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lopez\Downloads\"/>
    </mc:Choice>
  </mc:AlternateContent>
  <bookViews>
    <workbookView xWindow="0" yWindow="0" windowWidth="25200" windowHeight="12135"/>
  </bookViews>
  <sheets>
    <sheet name="  COMPONENTES" sheetId="2" r:id="rId1"/>
    <sheet name="REPORTES   " sheetId="3" r:id="rId2"/>
    <sheet name="Listas" sheetId="7" state="hidden" r:id="rId3"/>
  </sheets>
  <definedNames>
    <definedName name="CAPTURA">#REF!</definedName>
    <definedName name="PROCESO">#REF!</definedName>
  </definedNames>
  <calcPr calcId="152511"/>
</workbook>
</file>

<file path=xl/comments1.xml><?xml version="1.0" encoding="utf-8"?>
<comments xmlns="http://schemas.openxmlformats.org/spreadsheetml/2006/main">
  <authors>
    <author>mesa12.suri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INSTRUCCIONES
Debe de colocar el numero y nombre completo del porgrama sin abreviaciones 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INSTRUCCIONES
Debe de colocar el numero y nombre completo del componente sin abreviaciones.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INSTRUCCIONES
Debe de colocar el numero y nombre completo de la instancia ejecutora sin abreviaciones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mesa12.suri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INSTRUCCIONES
Debe de colocar el numero y nombre completo del porgrama sin abreviaciones 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INSTRUCCIONES
Debe de colocar el numero y nombre completo del componente sin abreviaciones.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INSTRUCCIONES
Debe de colocar el numero y nombre completo de la instancia ejecutora sin abreviaciones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<sst xmlns="http://schemas.openxmlformats.org/spreadsheetml/2006/main" count="315" uniqueCount="278">
  <si>
    <t>PROGRAMA</t>
  </si>
  <si>
    <t>COMPONENTE</t>
  </si>
  <si>
    <t xml:space="preserve">AÑO </t>
  </si>
  <si>
    <t>PROCESO</t>
  </si>
  <si>
    <t>Captura</t>
  </si>
  <si>
    <t>Dictamen</t>
  </si>
  <si>
    <t>Autorización</t>
  </si>
  <si>
    <t xml:space="preserve">Pagos </t>
  </si>
  <si>
    <t>Gestión de pagos</t>
  </si>
  <si>
    <t>INSTANCIA EJECUTORA</t>
  </si>
  <si>
    <t>Reportes</t>
  </si>
  <si>
    <t>Usuario de suri:</t>
  </si>
  <si>
    <t>Tipo de cuenta:</t>
  </si>
  <si>
    <t>Estado:</t>
  </si>
  <si>
    <t>Administrador Estatal</t>
  </si>
  <si>
    <t>Administrador Federal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</si>
  <si>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</si>
  <si>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</si>
  <si>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</si>
  <si>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</si>
  <si>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</si>
  <si>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</si>
  <si>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</si>
  <si>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</si>
  <si>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</si>
  <si>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</si>
  <si>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</si>
  <si>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</si>
  <si>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</si>
  <si>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</si>
  <si>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</si>
  <si>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</si>
  <si>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</si>
  <si>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</si>
  <si>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</si>
  <si>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</si>
  <si>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</si>
  <si>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</si>
  <si>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</si>
  <si>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</si>
  <si>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</si>
  <si>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</si>
  <si>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</si>
  <si>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</si>
  <si>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</si>
  <si>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</si>
  <si>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</si>
  <si>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</si>
  <si>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VERACRUZ</t>
  </si>
  <si>
    <t>QUERETARO</t>
  </si>
  <si>
    <t>MICHOACAN</t>
  </si>
  <si>
    <t>COAHUILA</t>
  </si>
  <si>
    <t>REGION LAGUNERA</t>
  </si>
  <si>
    <t>8-DELEGACIONES</t>
  </si>
  <si>
    <t>3626-RECONVERSION Y PRODUCTIVIDAD - PROYECTO INCENTIVOS A LA PRODUCCION DE CULTIVOS DE OLEAGINOSAS (AJONJOLI,CANOLA,CARTAMO,GIRASOL Y SOYA)</t>
  </si>
  <si>
    <t>364-PROAGRO PRODUCTIVO</t>
  </si>
  <si>
    <t>3649-INCENTIVOS AL PAQUETE TECNOLOGICO PARA EL CULTIVO DE MAIZ CICLO OTOÑO-INVIERNO 2014-2015 EN EL ESTADO DE SINALOA</t>
  </si>
  <si>
    <t>9-DIRECCION GENERAL DE FOMENTO A LA AGRICULTURA</t>
  </si>
  <si>
    <t>3650-CAPITALIZACIÓN PRODUCTIVA AGRÍCOLA-INFRAESTRUCTURA Y EQUIPAMIENTO PARA INSTALACIONES PRODUCTIVAS</t>
  </si>
  <si>
    <t>3651-CAPITALIZACIÓN PRODUCTIVA AGRÍCOLA-SISTEMAS PRODUCTO AGRÍCOLAS NACIONALES</t>
  </si>
  <si>
    <t>3652-CAPITALIZACIÓN PRODUCTIVA AGRÍCOLA-ESTÍMULOS A LA PRODUCCIÓN</t>
  </si>
  <si>
    <t>3653-ESTRATEGIAS INTEGRALES DE POLÍTICA PÚBLICA AGRÍCOLA-PROYECTOS REGIONALES DE DESARROLLO AGRÍCOLA</t>
  </si>
  <si>
    <t>3654-ESTRATEGIAS INTEGRALES DE POLÍTICA PÚBLICA AGRÍCOLA-AGROCLÚSTER</t>
  </si>
  <si>
    <t>112-CHIAPAS SIEMPRE UNIDO, A.C.</t>
  </si>
  <si>
    <t>3655-INVESTIGACIÓN, INNOVACIÓN Y DESARROLLO TECNOLÓGICO AGRÍCOLA -INNOVACIÓN, DESARROLLO TECNOLÓGICO AGRÍCOLA</t>
  </si>
  <si>
    <t>61-DIRECCION GENERAL DE PRODUCTIVIDAD Y DESARROLLO TECNOLOGICO</t>
  </si>
  <si>
    <t>3656-INVESTIGACIÓN, INNOVACIÓN Y DESARROLLO TECNOLÓGICO AGRÍCOLA -ADQUISICIÓN DE MAQUINARIA Y EQUIPO</t>
  </si>
  <si>
    <t>77-DGPDT - VENTANILLA TRACTORES</t>
  </si>
  <si>
    <t>100-DIRECCIÓN GENERAL DE FIBRAS NATURALES Y BIOCOMBUSTIBLES</t>
  </si>
  <si>
    <t>3657-MEJORAMIENTO PRODUCTIVO DE SUELO Y AGUA-RECUPERACIÓN DE SUELOS CON DEGRADACIÓN AGROQUÍMICA, PRINCIPALMENTE PÉRDIDA DE FERTILIDAD</t>
  </si>
  <si>
    <t>12-FIDEICOMISOS INSTITUIDOS EN RELACION CON LA AGRICULTURA</t>
  </si>
  <si>
    <t>62-COORDINADORA NACIONAL DE LAS FUNDACIONES PRODUCE A.C.</t>
  </si>
  <si>
    <t>70-FINANCIERA NACIONAL DE DESARROLLO AGROPECUARIO, RURAL, FORESTAL Y PESQUERO</t>
  </si>
  <si>
    <t>106-FONDO ESPECIAL PARA FINANCIAMIENTOS AGROPECUARIOS</t>
  </si>
  <si>
    <t>3658-MEJORAMIENTO PRODUCTIVO DE SUELO Y AGUA-SISTEMAS DE RIEGO TECNIFICADO</t>
  </si>
  <si>
    <t>3659-DE LOS INCENTIVOS A LOS ESTIMULOS A LA PRODUCCION</t>
  </si>
  <si>
    <t>3660-ENERGIAS RENOVABLES</t>
  </si>
  <si>
    <t>3662-RECONVERSIÓN Y ORDENAMIENTO PRODUCTIVOS (INDUCCION)</t>
  </si>
  <si>
    <t>3664-RECONVERSION Y ORDENAMIENTO PRODUCTIVO (REAC. ECON.PALMA ACEITE)</t>
  </si>
  <si>
    <t>3665-INCENTIVOS A LA PRODUCCION DE CULTIVOS DE OLEAGINOSAS (AJONJOLI,CANOLA,CARTAMO,GIRASOL Y SOYA)</t>
  </si>
  <si>
    <t>1-GOBIERNOS DE LAS ENTIDADES FEDERATIVAS</t>
  </si>
  <si>
    <t>3666-CAPITALIZACIÓN PRODUCTIVA AGRÍCOLA-RECONVERSIÓN DE LOS CULTIVOS DE AVENA Y GIRASOL EN EL ESTADO DE DURANGO</t>
  </si>
  <si>
    <t>3667-CAPITALIZACIÓN PRODUCTIVA AGRÍCOLA-INCENTIVOS AL CULTIVO DE MAÍZ AMARILLO</t>
  </si>
  <si>
    <t>3668-CAPITALIZACIÓN PRODUCTIVA AGRÍCOLA-RECONVERSIÓN DE MAIZ EN EL ESTADO DE SINALOA</t>
  </si>
  <si>
    <t>3669-CAPITALIZACIÓN PRODUCTIVA AGRÍCOLA-RECONVERSIÓN DE FRIJOL A CULTIVOS DE CEBADA, TRIGO Y GIRASOL EN EL ESTADO DE ZACATECAS</t>
  </si>
  <si>
    <t>3670-CAPITALIZACIÓN PRODUCTIVA AGRÍCOLA-REACTIVACIÓN ECONOMICA Y DESARROLLO PRODUCTIVO PARA CAMPECHE Y TABASCO EN PALMA DE ACEITE</t>
  </si>
  <si>
    <t>3671-CAPITALIZACIÓN PRODUCTIVA AGRÍCOLA-RECONVERSION DE GRANOS BÁSICOS EN EL ESTADO DE SINALOA</t>
  </si>
  <si>
    <t>3673-CAPITALIZACIÓN PRODUCTIVA AGRÍCOLA-INCENTIVOS A LOS CULTIVOS DE MAÍZ Y SORGO EN EL ESTADO DE TAMAULIPAS</t>
  </si>
  <si>
    <t>3674-CAPITALIZACIóN PRODUCTIVA - INCENTIVOS AL CULTIVO DE MAíZ EN EL ESTADO DE SINALOA</t>
  </si>
  <si>
    <t>3675-CAPITALIZACIóN PRODUCTIVA - INCENTIVOS AL CULTIVO DE MAíZ EN EL ESTADO DE CHIAPAS</t>
  </si>
  <si>
    <t>3676-CAPITALIZACIóN PRODUCTIVA AGRíCOLA – INCENTIVOS A CULTIVOS DE OLEAGINOSAS (AJONJOLí, CANOLA, CáRTAMO, GIRASOL Y SOYA) 2017</t>
  </si>
  <si>
    <t>74-SUBDELEGACIONES DE PESCA</t>
  </si>
  <si>
    <t>3921-IMPULSO A LA CAPITALIZACION-MODERNIZACION DE EMBARCACIONES MENORES</t>
  </si>
  <si>
    <t>4-DIRECCION GENERAL DE INFRAESTRUCTURA DE LA CONAPESCA</t>
  </si>
  <si>
    <t>3922-IMPULSO A LA CAPITALIZACION-OBRAS Y ESTUDIOS</t>
  </si>
  <si>
    <t>2-COMISION NACIONAL DE ACUICULTURA Y PESCA</t>
  </si>
  <si>
    <t>3923-IMPULSO A LA CAPITALIZACION-DIESEL MARINO</t>
  </si>
  <si>
    <t>3-DIRECCION GENERAL DE ORGANIZACION Y FOMENTO DE LA CONAPESCA</t>
  </si>
  <si>
    <t>3924-IMPULSO A LA CAPITALIZACION-PROPESCA</t>
  </si>
  <si>
    <t>3925-IMPULSO A LA CAPITALIZACION-GASOLINA RIBEREÑA</t>
  </si>
  <si>
    <t>3926-IMPULSO A LA CAPITALIZACION-MODERNIZACION DE EMBARCACIONES MAYORES, DEDICADAS A LA CAPTURA DE CAMARON, CALAMAR, ESCAMA MARINA, SARDINA, PULPO, TIBURON Y ATUN CON PALAGRE</t>
  </si>
  <si>
    <t>3927-DESARROLLO DE LA ACUACULTURA-ACUACULTURA RURAL</t>
  </si>
  <si>
    <t>3928-DESARROLLO DE LA ACUACULTURA-ACUACULTURA COMERCIAL EN AGUAS INTERIORES</t>
  </si>
  <si>
    <t>3929-DESARROLLO DE LA ACUACULTURA-MEJORAMIENTO PRODUCTIVO DE EMBALSES</t>
  </si>
  <si>
    <t>3930-DESARROLLO DE LA ACUACULTURA-MARICULTURA</t>
  </si>
  <si>
    <t>3931-DESARROLLO DE LA ACUACULTURA-ADQUISICION DE RECURSOS BIOLOGICOS</t>
  </si>
  <si>
    <t>27-INSTITUTO NACIONAL PARA DESARROLLO DE CAPACIDADES DEL SECTOR RURAL (INCA RURAL)</t>
  </si>
  <si>
    <t>3932-FOMENTO AL CONSUMO-DESARROLLO DE CADENAS PRODUCTIVAS</t>
  </si>
  <si>
    <t>3933-FOMENTO AL CONSUMO-TRANSFORMACION Y COMERCIALIZACION DE PRODUCTOS</t>
  </si>
  <si>
    <t>3935-IMPULSO A LA CAPITALIZACION - FORTALECIMIENTO DE CAPACIDADES</t>
  </si>
  <si>
    <t>23-DIRECCION GENERAL DE ORDENAMIENTO PESQUERO Y ACUICOLA</t>
  </si>
  <si>
    <t>3937-ORDENAMIENTO PESQUERO Y ACUICOLA-DISMINUCION DEL ESFUERZO PESQUERO</t>
  </si>
  <si>
    <t>24-DIRECCION GENERAL DE INSPECCION Y VIGILANCIA DE LA CONAPESCA</t>
  </si>
  <si>
    <t>3938-ORDENAMIENTO Y VIGILANCIA PESQUERA Y ACUICOLA-CUMPLIMIENTO Y OBSERVANCIA NORMATIVA</t>
  </si>
  <si>
    <t>5-INSTITUCION NACIONAL DE PESCA</t>
  </si>
  <si>
    <t>3939-RECURSOS GENETICOS ACUICOLAS</t>
  </si>
  <si>
    <t>3941-PROYECTO ESTRATEGICO PARA IMPLEMENTAR EL DESARROLLO COMERCIAL DEL CULTIVO DE TILAPIA EN LA PRESA LIC. ADOLFO LOPEZ MATEOS "EL INFIERNILLO"</t>
  </si>
  <si>
    <t>3942-ORDENAMIENTO PESQUERO Y ACUICOLA-ARRECIFES ARTIFICIALES</t>
  </si>
  <si>
    <t>3950-ORDENAMIENTO Y VIGILANCIA PESQUERA Y ACUÍCOLA-PROYECTOS DE ORDENAMIENTO PESQUERO</t>
  </si>
  <si>
    <t>3951-ORDENAMIENTO Y VIGILANCIA PESQUERA Y ACUÍCOLA-PROYECTOS DE ORDENAMIENTO ACUÍCOLA</t>
  </si>
  <si>
    <t>3952-FOMENTO AL CONSUMO-FOMENTO AL CONSUMO</t>
  </si>
  <si>
    <t>3953-PAQUETES PRODUCTIVOS PESQUEROS Y ACUICOLAS</t>
  </si>
  <si>
    <t>401-ENERGIA ELECTRICA DE USO DE RIEGO AGRICOLA</t>
  </si>
  <si>
    <t>109-UNIVERSIDAD TECNOLOGICA ORIENTAL</t>
  </si>
  <si>
    <t>4150-ACCESO AL FINANCIAMIENTO</t>
  </si>
  <si>
    <t>4151-ACTIVOS PRODUCTIVOS</t>
  </si>
  <si>
    <t>14-FONDO DE CAPITALIZACION E INVERSION DEL SECTOR RURAL</t>
  </si>
  <si>
    <t>21-FIDEICOMISO DE RIESGO COMPARTIDO</t>
  </si>
  <si>
    <t>69-DIRECCION GENERAL DE LOGISTICA Y ALIMENTACION</t>
  </si>
  <si>
    <t>4152-CERTIFICACIÓN Y NORMALIZACIÓN AGROALIMENTARIA</t>
  </si>
  <si>
    <t>4153-DESARROLLO PRODUCTIVO DEL SUR SURESTE Y ZONAS ECONÓMICAS ESPECIALES</t>
  </si>
  <si>
    <t>72-DIRECCION GENERAL DE ZONAS TROPICALES</t>
  </si>
  <si>
    <t>4154-FORTALECIMIENTO A LA CADENA PRODUCTIVA</t>
  </si>
  <si>
    <t>4155-AGROLOGÍSTICA</t>
  </si>
  <si>
    <t>4158-ACCESO AL FINANCIAMIENTO - SERVICIO DE GARANTÍAS Y REDUCCIÓN DEL COSTO DEL FINANCIAMIENTO</t>
  </si>
  <si>
    <t>425-CONCURRENCIA CON LAS ENTIDADES FEDERATIVAS</t>
  </si>
  <si>
    <t>426-INFRAESTRUCTURA, EQUIPAMIENTO Y MAQUINARIA</t>
  </si>
  <si>
    <t>427-PAQUETES TECNOLÓGICOS AGRÍCOLAS, PECUARIOS, DE PESCA Y ACUÍCOLAS</t>
  </si>
  <si>
    <t>428-CAPACIDADES TÉCNICO- PRODUCTIVAS Y ORGANIZACIONALES</t>
  </si>
  <si>
    <t>90001-GASTOS DE OPERACIÓN</t>
  </si>
  <si>
    <t>4321-SUSTENTABILIDAD PECUARIA</t>
  </si>
  <si>
    <t>4332-CAPITALIZACIÓN PRODUCTIVA PECUARIA</t>
  </si>
  <si>
    <t>4333-ESTRATEGIAS INTEGRALES PARA LA CADENA PRODUCTIVA</t>
  </si>
  <si>
    <t>116-CONSEJO NACIONAL DE LOS RECURSOS GENÉTICO PECUARIOS</t>
  </si>
  <si>
    <t>4334-INVESTIGACIÓN, INNOVACIÓN Y DESARROLLO TECNOLÓGICO PECUARIOS</t>
  </si>
  <si>
    <t>18-COORDINACION GENERAL DE GANADERIA</t>
  </si>
  <si>
    <t>4335-PROGAN PRODUCTIVO</t>
  </si>
  <si>
    <t>4510-VIGILANCIA EPIDEMIOLOGICA, DE PLAGAS Y ENFERMEDADES CUARENTENARIAS</t>
  </si>
  <si>
    <t>101-SERVICIO NACIONAL DE SANIDAD, INOCUIDAD Y CALIDAD AGROALIMENTARIA</t>
  </si>
  <si>
    <t>4511-INSPECCIÓN Y VIGILANCIA EPIDEMIOLÓGICA DE PLAGAS Y ENFERMEDADES NO CUARENTENARIAS.</t>
  </si>
  <si>
    <t>4512-CAMPAÑAS FITOZOOSANITARIAS</t>
  </si>
  <si>
    <t>4513-INOCUIDAD AGROALIMENTARIA, ACUICOLA Y PESQUERA</t>
  </si>
  <si>
    <t>171-DIESEL AGROPECUARIO</t>
  </si>
  <si>
    <t>454-SACRIFICIO DE GANADO EN ESTABLECIMIENTOS TIPO DE INSPECCION FEDERAL (TIF)</t>
  </si>
  <si>
    <t>4910-ARRÁIGATE JOVEN - IMPULSO EMPRENDEDOR</t>
  </si>
  <si>
    <t>104-SECRETARIA DE DESARROLLO AGROPECUARIO</t>
  </si>
  <si>
    <t>4911-ATENCION A SINIESTROS AGROPECUARIOS-ATENCIÓN A PRODUCTORES(AS) DE BAJOS INGRESOS</t>
  </si>
  <si>
    <t>26-COMISION NACIONAL DE LAS ZONAS ARIDAS</t>
  </si>
  <si>
    <t>4912-DESARROLLO DE LAS ZONAS ÁRIDAS (PRODEZA)</t>
  </si>
  <si>
    <t>4913-EL CAMPO EN NUESTRAS MANOS</t>
  </si>
  <si>
    <t>4914-EXTENSIONISMO, DESARROLLO DE CAPACIDADES Y ASOCIATIVIDAD PRODUCTIVA - FEDERALIZADO</t>
  </si>
  <si>
    <t>102-COORDINACIóN GENERAL DE ENLACE SECTORIAL</t>
  </si>
  <si>
    <t>4915-FORTALECIMIENTO A ORGANIZACIONES RURALES</t>
  </si>
  <si>
    <t>107-ASOCIACIÓN MEXICANA DE LA CADENA PRODUCTIVA AL CAFÉ</t>
  </si>
  <si>
    <t>4916-PROCAFÉ E IMPULSO PRODUCTIVO AL CAFÉ</t>
  </si>
  <si>
    <t>108-INSTITUTO DEL CAFÉ DE CHIAPAS</t>
  </si>
  <si>
    <t>4917-PROGRAMA DE APOYOS PARA PRODUCTORES DE MAÍZ Y FRIJOL (PIMAF)</t>
  </si>
  <si>
    <t>4918-PROYECTOS PRODUCTIVOS (FAPPA)</t>
  </si>
  <si>
    <t>4919-INFRAESTRUCTURA PRODUCTIVA PARA EL APROVECHAMIENTO SUSTENTABLE DEL SUELO Y AGUA</t>
  </si>
  <si>
    <t>4920-PROYECTO DE SEGURIDAD ALIMENTARIA PARA ZONAS RURALES</t>
  </si>
  <si>
    <t>103-DIRECCION GENERAL DE ATENCION AL CAMBIO CLIMATICO EN EL SECTOR AGROPECUARIO</t>
  </si>
  <si>
    <t>4921-ATENCION A SINIESTROS AGROPECUARIOS-ATENCIÓN A PRODUCTORES(AS) AGRÍCOLAS, PECUARIOS Y ACUÍCOLAS CON ACCESO AL SEGURO</t>
  </si>
  <si>
    <t>4922-ARRAIGATE JOVEN –IMPULSO EMPRENDEDOR (PROYECTOS DE PRODUCCION PRIMARIA Y AGREGACION DE VALOR)</t>
  </si>
  <si>
    <t>99-NO DEFINIDA POR EL USUARIO</t>
  </si>
  <si>
    <t>4923-EXTENSINISMO FEDERALIZADO</t>
  </si>
  <si>
    <t>4924-EL CAMPO EN NUESTRAS MANOS-DESARROLLO DE PROYECTOS APICOLAS PARA MUJERES EN ZONAS PRODUCTIVAS PRIORITARIAS</t>
  </si>
  <si>
    <t>4925-EXTENSIONISMO, DESARROLLO DE CAPACIDADES Y ASOCIATIVIDAD PRODUCTIVA - DIRECTA</t>
  </si>
  <si>
    <t>111-DIRECCION GENERAL DE DESARROLLO TERRITORIAL Y ORGANIZACIÓN RURAL [UR]</t>
  </si>
  <si>
    <t>4926-ARRAIGATE (OPERACIÓN)</t>
  </si>
  <si>
    <t>4927-EL CAMPO EN NUESTRAS MANOS-AUTOCONSUMO</t>
  </si>
  <si>
    <t>4928-EL CAMPO EN NUESTRAS MANOS-PROYECTOS</t>
  </si>
  <si>
    <t>511-PROGRAMA NORMAL DE SANIDADES</t>
  </si>
  <si>
    <t>6-SERVICIO NACIONAL DE INSPECCION Y CERTIFICACION DE SEMILLAS</t>
  </si>
  <si>
    <t>512-PROGRAMA NACIONAL PARA EL CONTROL DE LA ABEJA AFRICANA</t>
  </si>
  <si>
    <t>513-APORTACIONES AL CIBIOGEM</t>
  </si>
  <si>
    <t>521-SISTEMA NACIONAL DE INVESTIGACION AGRICOLA SUBSIDIO</t>
  </si>
  <si>
    <t>522-FONDO SAGARPA CONACYT SUBSIDIO</t>
  </si>
  <si>
    <t>523-MODERNIZACION SUSTENTABLE PARA LA AGRICULTURA-MASAGRO</t>
  </si>
  <si>
    <t>524-FONDO PARA LA BIODIVERSIDAD</t>
  </si>
  <si>
    <t>531-FOMENTO DE LA GANADERIA Y CALIDAD DE LOS PRODUCTOS PECUARIOS</t>
  </si>
  <si>
    <t>541-VINCULACION PRODUCTIVA</t>
  </si>
  <si>
    <t>291-SISTEMA NACIONAL DE INFORMACIÓN PARA EL DESARROLLO RURAL SUSTENTABLE (SNIDRUS)</t>
  </si>
  <si>
    <t>551-SISTEMA INTEGRAL PARA EL DESARROLLO SUSTENTABLE DE LA CAÑA DE AZÚCAR(SIDESCA)</t>
  </si>
  <si>
    <t>105-AGENCIA DE SERVICIOS A LA COMERCIALIZACIóN Y DESARROLLO DE MERCADOS AGROPECUARIOS</t>
  </si>
  <si>
    <t>5601-INCENTIVOS A LA COMERCIALIZACIÓN-COMERCIALIZACIÓN DE COSECHAS</t>
  </si>
  <si>
    <t>5602-INCENTIVOS A LA COMERCIALIZACIÓN-INCENTIVOS A LA INFRAESTRUCTURA COMERCIAL Y SERVICIOS A LA COMERCIALIZACIÓN</t>
  </si>
  <si>
    <t>5603-PROMOCIÓN COMERCIAL Y FOMENTO A LAS EXPORTACIONES-PROMOCIÓN COMERCIAL</t>
  </si>
  <si>
    <t>5604-PROMOCIÓN COMERCIAL Y FOMENTO A LAS EXPORTACIONES-FOMENTO A LAS EXPORTACIONES E INTELIGENCIA DE MERCADOS</t>
  </si>
  <si>
    <t>99-SERVICIO NACIONAL DE INSPECCIÓN Y CERTIFICACIÓN DE SEMILLAS</t>
  </si>
  <si>
    <t>PROGRAMA DE APOYOS A PEQUEÑOS PRODUCTORES</t>
  </si>
  <si>
    <t>PROGRAMA DE FOMENTO A LA AGRICULTURA</t>
  </si>
  <si>
    <t>PROGRAMA DE FOMENTO A LA PRODUCTIVIDAD PESQUERA Y ACUICOLA</t>
  </si>
  <si>
    <t>PROGRAMA DE ACCIONES COMPLEMENTARIAS PARA MEJORAR LAS SANIDADES</t>
  </si>
  <si>
    <t>PROGRAMA DE FOMENTO GANADERO</t>
  </si>
  <si>
    <t>PROGRAMA DE PRODUCTIVIDAD Y COMPETITIVIDAD AGROALIMENTARIA</t>
  </si>
  <si>
    <t>VINCULACION PRODUCTIVA</t>
  </si>
  <si>
    <t>PROGRAMA DE SANIDAD E INOCUIDAD AGROLIMENTARIA</t>
  </si>
  <si>
    <t>SISTEMA NACIONAL DE INFORMACION PARA EL DESARROLLO RURAL SUSTENTABLE</t>
  </si>
  <si>
    <t>PROGRAMA DE CONCURRENCIA CON  LAS ENTIDADES FEDERATIVAS</t>
  </si>
  <si>
    <t>SISTEMA NACIONAL DE INVESTIGACION AGRICOLA</t>
  </si>
  <si>
    <t>FOMENTO DE LA GANADERIA Y NORMALIZACION DE LA CALIDAD DE LOS PRODUCTOS PECUARIOS</t>
  </si>
  <si>
    <t>PROGRAMA DE APOYOS A LA COMERCIALIZACIóN</t>
  </si>
  <si>
    <t>PROGRAMA ESPECIAL DE ENERGIA PARA EL CAMPO EN MATERIA DE ENERGIA ELECTRICA DE USO AGRICOLA</t>
  </si>
  <si>
    <t>PROGRAMA SERVICIO NACIONAL DE INSPECCIÓN Y CERTIFICACIÓN DE SEMILLAS</t>
  </si>
  <si>
    <t>PROGRAMA DE PRODUCTIVIDAD RURAL</t>
  </si>
  <si>
    <t>PROGRAMA INTEGRAL DE DESARROLLO RURAL</t>
  </si>
  <si>
    <t>PROGRAMA DE INNOVACION INVESTIGACION DESARROLLO TECNOLOGICO Y EDUCACION</t>
  </si>
  <si>
    <t>PROGRAMA DE APOYO A LA INVERSION EN EQUIPAMIENTO E INFRAESTRUCTURA</t>
  </si>
  <si>
    <t>PROGRAMA DE APOYO AL INGRESO AGROPECUARIO PROCAMPO PARA VIVIR MEJOR</t>
  </si>
  <si>
    <t>PROGRAMA DE DESARROLLO DE CAPACIDADES, INNOVACION TECNOLOGICA Y EXTENSION RURAL</t>
  </si>
  <si>
    <t>PROGRAMA DE SUSTENTABILIDAD DE LOS RECURSOS NATURALES - EJECUCION DIRECTA</t>
  </si>
  <si>
    <t>PROGRAMAS ESTATALES</t>
  </si>
  <si>
    <t>231-AGRICOLA</t>
  </si>
  <si>
    <t>236-INFRAESTRUCTURA PESQUERA Y ACUICOLA</t>
  </si>
  <si>
    <t>245-FOMENTO PRODUCTIVO DEL CAFE</t>
  </si>
  <si>
    <t>262-DESARROLLO DE CAPACIDADES Y EXTENSIONISMO RURAL</t>
  </si>
  <si>
    <t>27702-PROYECTO ESTRATÉGICO PRO-OLEAGINOSAS</t>
  </si>
  <si>
    <t>27713-RECONVERSION DE TABACO A OTROS CULTIVOS</t>
  </si>
  <si>
    <t>3618-INCENTIVOS AL PAQUETE TECNOLÓGICO DE LOS PRODUCTORES DE CAÑA DE AZÚCAR  ( PARA PRODUCCIÓN DE AZÚCAR Y ETANOL ) 2014, ZAFRA 2013/2014</t>
  </si>
  <si>
    <t>3621-RECONVERSION Y PRODUCTIVIDAD-INCENTIVOS AL PAQUTE TECNOLOGICO DE LOS PRODUCTORES A SORGO, CICLO AGRICOLA OTOÑO-INVIERNO 2014-2015 DEL ESTADO DE OAXACA</t>
  </si>
  <si>
    <t>372-INNOVACION Y TRANSFERENCIA DE TECNOLOGIA GANADERA</t>
  </si>
  <si>
    <t>373-RECURSOS GENETICOS ACUICOLAS</t>
  </si>
  <si>
    <t>376-INNOVACION PARA EL DESARROLLO TEC. APLICADO (IDETEC) -ITT</t>
  </si>
  <si>
    <t>3919-ENERGETICOS PESQUEROS Y ACUICOLA - GASOLINA RIBERAÑA</t>
  </si>
  <si>
    <t>4120-INFORMACION ESTADISTICA Y ESTUDIOS (SNIDRUS)</t>
  </si>
  <si>
    <t>415-PLANEACION DE PROYECTOS (MAPA DE PROYECTOS)</t>
  </si>
  <si>
    <t>416-PRODUCTIVIDAD AGROLIMENTARIA</t>
  </si>
  <si>
    <t>41-AGRICOLA</t>
  </si>
  <si>
    <t>4312-PRODUCTIVIDAD PECUARIA - MANEJO DE GANADO</t>
  </si>
  <si>
    <t>438-INFRAESTRUCTURA Y EQUIPO DEL REPOBLAMIENTO</t>
  </si>
  <si>
    <t>448-MODERNIZACION SUSTENTABLE DE LA AGRICULTURA TRADICIONAL (MASAGRO)</t>
  </si>
  <si>
    <t>482-DESARROLLO COMERCIAL DE LA AGRICULTURA FAMILIAR</t>
  </si>
  <si>
    <t>10-DIRECCION GENERAL DE PLANEACION, PROGRAMACION Y EVALUACION DE LA CONAPESCA</t>
  </si>
  <si>
    <t>110-CENTRO DE INVESTIGACIÓN Y DOCENCIA ECONÓMICA AC</t>
  </si>
  <si>
    <t>113-SOFINO, S.A. DE C.V., SOFOM E.N.R.</t>
  </si>
  <si>
    <t>114-OPERADORA FONDES, S.A. DE C.V., SOFOM E. N. R.</t>
  </si>
  <si>
    <t>115-FUNDACIóN PRODUCE YUCATáN, A. C.</t>
  </si>
  <si>
    <t>11-APOYOS Y SERVICIOS A LA COMERCIALIZACION AGROPECUARIA</t>
  </si>
  <si>
    <t>13-FINANCIERA RURAL</t>
  </si>
  <si>
    <t>15-SEGUROS AGROASEMEX</t>
  </si>
  <si>
    <t>16-COORDINACION GENERAL DE POLITICA SECTORIAL</t>
  </si>
  <si>
    <t>19-DIRECCION GENERAL DE ORGANIZACION Y FOMENTO</t>
  </si>
  <si>
    <t>20-ENTIDADES FEDERATIVAS PARA LOS RECURSOS EN CONVENIO</t>
  </si>
  <si>
    <t>22-INSTITUTO NACIONAL DE INVESTIGACIONES FORESTALES, AGRICOLAS Y PECUARIAS</t>
  </si>
  <si>
    <t>25-COORDINACION GENERAL DE GANADERIA Y DELEGACIONES</t>
  </si>
  <si>
    <t>28-GOBIERNOS DE LAS ENTIDADES FEDERATIVAS</t>
  </si>
  <si>
    <t>63-FUNDACIONES PRODUCE</t>
  </si>
  <si>
    <t>64-COORDINACION GENERAL DE OPERACION Y ESTRATEGIA INSTITUCIONAL</t>
  </si>
  <si>
    <t>65-INSTITUCION NACIONAL DE PESCA</t>
  </si>
  <si>
    <t>66-FINANCIERA RURAL</t>
  </si>
  <si>
    <t>67-DIRECCION GENERAL DE ADMINISTRACION DE RIESGOS</t>
  </si>
  <si>
    <t>68-DIRECCION GENERAL DE NORMALIZACION AGROALIMENTARIA</t>
  </si>
  <si>
    <t>71-CONFEDERACIÓN NACIONAL COOPERATIVA PESQUERA S.C. DE R.L.</t>
  </si>
  <si>
    <t>73-CONFEDERACION NACIONAL COOPERATIVA PESQUERA S.C. DE R.L</t>
  </si>
  <si>
    <t>75-SISTEMA NACIONAL DE INVESTIGACION Y TRANSFERENCIA DE TECNOLOGIA</t>
  </si>
  <si>
    <t>76-COORDINADOR GENERAL DE PROMOCION COMERCIAL Y FOMENTO A LAS EXPORTACIONES.</t>
  </si>
  <si>
    <t>7-COLEGIO DE POSTGRADUADOS</t>
  </si>
  <si>
    <t>Programas</t>
  </si>
  <si>
    <t>Compónentes</t>
  </si>
  <si>
    <t xml:space="preserve">Instancias </t>
  </si>
  <si>
    <t>Estados</t>
  </si>
  <si>
    <t>Tipo de cuenta</t>
  </si>
  <si>
    <t>Proceso</t>
  </si>
  <si>
    <t>Año</t>
  </si>
  <si>
    <t>Envio de pagos</t>
  </si>
  <si>
    <t>Administrador Desconcentrado</t>
  </si>
  <si>
    <t>Unidad Responsable</t>
  </si>
  <si>
    <t>Directorio Incumplidos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</si>
</sst>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2" borderId="2" xfId="0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0" fillId="3" borderId="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2164288</xdr:colOff>
      <xdr:row>0</xdr:row>
      <xdr:rowOff>177204</xdr:rowOff>
    </xdr:from>
    <xdr:to>
      <xdr:col>3</xdr:col>
      <xdr:colOff>405086</xdr:colOff>
      <xdr:row>6</xdr:row>
      <xdr:rowOff>164223</xdr:rowOff>
    </xdr:to>
    <xdr:sp macro="" textlink="">
      <xdr:nvSpPr>
        <xdr:cNvPr id="3" name="5 CuadroTexto"/>
        <xdr:cNvSpPr txBox="1"/>
      </xdr:nvSpPr>
      <xdr:spPr bwMode="auto">
        <a:xfrm>
          <a:off x="2613167" y="177204"/>
          <a:ext cx="5203902" cy="11037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5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Direccción General de Tecnologías de la Información y Comunicaciones</a:t>
          </a:r>
        </a:p>
        <a:p>
          <a:r>
            <a:rPr lang="es-MX" sz="105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de Tecnologías de la Información</a:t>
          </a:r>
        </a:p>
        <a:p>
          <a:endParaRPr lang="es-MX" sz="900" b="0" i="0" u="none" strike="noStrike">
            <a:solidFill>
              <a:schemeClr val="tx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r>
            <a:rPr lang="es-MX" sz="90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Sistema Único de Registro de Información, </a:t>
          </a:r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SURI</a:t>
          </a:r>
        </a:p>
        <a:p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Formato:</a:t>
          </a:r>
          <a:r>
            <a:rPr lang="es-MX" sz="90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Alta de Componentes</a:t>
          </a:r>
        </a:p>
        <a:p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Version: 2</a:t>
          </a:r>
          <a:endParaRPr lang="es-MX" sz="900" b="1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2184653</xdr:colOff>
      <xdr:row>5</xdr:row>
      <xdr:rowOff>136187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121"/>
          <a:ext cx="2633532" cy="880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2164288</xdr:colOff>
      <xdr:row>0</xdr:row>
      <xdr:rowOff>177205</xdr:rowOff>
    </xdr:from>
    <xdr:to>
      <xdr:col>3</xdr:col>
      <xdr:colOff>171236</xdr:colOff>
      <xdr:row>6</xdr:row>
      <xdr:rowOff>134775</xdr:rowOff>
    </xdr:to>
    <xdr:sp macro="" textlink="">
      <xdr:nvSpPr>
        <xdr:cNvPr id="2" name="5 CuadroTexto"/>
        <xdr:cNvSpPr txBox="1"/>
      </xdr:nvSpPr>
      <xdr:spPr bwMode="auto">
        <a:xfrm>
          <a:off x="2613782" y="177205"/>
          <a:ext cx="5519926" cy="11134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5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Direccción General de Tecnologías de la Información y Comunicaciones</a:t>
          </a:r>
        </a:p>
        <a:p>
          <a:r>
            <a:rPr lang="es-MX" sz="105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de Tecnologías de la Información</a:t>
          </a:r>
        </a:p>
        <a:p>
          <a:endParaRPr lang="es-MX" sz="900" b="0" i="0" u="none" strike="noStrike">
            <a:solidFill>
              <a:schemeClr val="tx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r>
            <a:rPr lang="es-MX" sz="90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Sistema Único de Registro de Información, </a:t>
          </a:r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SURI</a:t>
          </a:r>
        </a:p>
        <a:p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Formato:</a:t>
          </a:r>
          <a:r>
            <a:rPr lang="es-MX" sz="900" b="0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Alta de Componentes</a:t>
          </a:r>
        </a:p>
        <a:p>
          <a:r>
            <a:rPr lang="es-MX" sz="900" b="1" i="0" u="none" strike="noStrike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Version: 2</a:t>
          </a:r>
          <a:endParaRPr lang="es-MX" sz="900" b="1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8210</xdr:colOff>
      <xdr:row>1</xdr:row>
      <xdr:rowOff>10701</xdr:rowOff>
    </xdr:from>
    <xdr:to>
      <xdr:col>1</xdr:col>
      <xdr:colOff>2192248</xdr:colOff>
      <xdr:row>5</xdr:row>
      <xdr:rowOff>120808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" y="203341"/>
          <a:ext cx="2633532" cy="88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I61"/>
  <sheetViews>
    <sheetView tabSelected="1" zoomScale="87" zoomScaleNormal="87" workbookViewId="0">
      <selection activeCell="A14" sqref="A14"/>
    </sheetView>
  </sheetViews>
  <sheetFormatPr baseColWidth="10" defaultRowHeight="15" x14ac:dyDescent="0.25"/>
  <cols>
    <col min="1" max="1" width="6.7109375" style="3" customWidth="1"/>
    <col min="2" max="2" width="54.85546875" style="8" customWidth="1"/>
    <col min="3" max="3" width="49.5703125" style="8" customWidth="1"/>
    <col min="4" max="4" width="36" style="8" customWidth="1"/>
    <col min="5" max="5" width="24.5703125" customWidth="1"/>
  </cols>
  <sheetData>
    <row r="1" spans="1:9" s="9" customFormat="1" x14ac:dyDescent="0.25">
      <c r="A1" s="11"/>
      <c r="B1" s="12"/>
      <c r="C1" s="11"/>
      <c r="D1" s="11"/>
      <c r="E1" s="13"/>
      <c r="F1" s="13"/>
      <c r="G1" s="14"/>
      <c r="H1" s="14"/>
      <c r="I1" s="14"/>
    </row>
    <row r="2" spans="1:9" s="9" customFormat="1" x14ac:dyDescent="0.25">
      <c r="A2" s="11"/>
      <c r="B2" s="12"/>
      <c r="C2" s="11"/>
      <c r="D2" s="15"/>
      <c r="E2" s="16"/>
      <c r="F2" s="17"/>
      <c r="G2" s="13"/>
      <c r="H2" s="14"/>
      <c r="I2" s="14"/>
    </row>
    <row r="3" spans="1:9" s="9" customFormat="1" x14ac:dyDescent="0.25">
      <c r="A3" s="11"/>
      <c r="B3" s="12"/>
      <c r="C3" s="11"/>
      <c r="D3" s="18"/>
      <c r="E3" s="19"/>
      <c r="F3" s="13"/>
      <c r="G3" s="13"/>
      <c r="H3" s="14"/>
      <c r="I3" s="14"/>
    </row>
    <row r="4" spans="1:9" s="9" customFormat="1" x14ac:dyDescent="0.25">
      <c r="A4" s="11"/>
      <c r="B4" s="12"/>
      <c r="C4" s="11"/>
      <c r="D4" s="18"/>
      <c r="E4" s="19"/>
      <c r="F4" s="13"/>
      <c r="G4" s="13"/>
      <c r="H4" s="14"/>
      <c r="I4" s="14"/>
    </row>
    <row r="5" spans="1:9" s="9" customFormat="1" x14ac:dyDescent="0.25">
      <c r="A5" s="11"/>
      <c r="B5" s="12"/>
      <c r="C5" s="11"/>
      <c r="D5" s="18"/>
      <c r="E5" s="13"/>
      <c r="F5" s="13"/>
      <c r="G5" s="13"/>
      <c r="H5" s="14"/>
      <c r="I5" s="14"/>
    </row>
    <row r="6" spans="1:9" s="9" customFormat="1" x14ac:dyDescent="0.25">
      <c r="A6" s="11"/>
      <c r="B6" s="12"/>
      <c r="C6" s="11"/>
      <c r="D6" s="18"/>
      <c r="E6" s="13"/>
      <c r="F6" s="13"/>
      <c r="G6" s="13"/>
      <c r="H6" s="14"/>
      <c r="I6" s="14"/>
    </row>
    <row r="7" spans="1:9" s="9" customFormat="1" x14ac:dyDescent="0.25">
      <c r="A7" s="11"/>
      <c r="B7" s="12"/>
      <c r="C7" s="11"/>
      <c r="D7" s="18"/>
      <c r="E7" s="13"/>
      <c r="F7" s="13"/>
      <c r="G7" s="13"/>
      <c r="H7" s="14"/>
      <c r="I7" s="14"/>
    </row>
    <row r="8" spans="1:9" s="9" customFormat="1" x14ac:dyDescent="0.25">
      <c r="A8" s="3"/>
      <c r="B8" s="8"/>
      <c r="C8" s="8"/>
      <c r="D8" s="8"/>
    </row>
    <row r="9" spans="1:9" ht="15.75" x14ac:dyDescent="0.25">
      <c r="B9" s="20" t="s">
        <v>11</v>
      </c>
      <c r="C9" s="5"/>
    </row>
    <row r="10" spans="1:9" ht="15.75" x14ac:dyDescent="0.25">
      <c r="B10" s="20" t="s">
        <v>12</v>
      </c>
      <c r="C10" s="5"/>
    </row>
    <row r="11" spans="1:9" ht="15.75" x14ac:dyDescent="0.25">
      <c r="B11" s="20" t="s">
        <v>13</v>
      </c>
      <c r="C11" s="6"/>
    </row>
    <row r="13" spans="1:9" s="3" customFormat="1" ht="15.75" x14ac:dyDescent="0.25">
      <c r="A13" s="21" t="s">
        <v>2</v>
      </c>
      <c r="B13" s="21" t="s">
        <v>0</v>
      </c>
      <c r="C13" s="21" t="s">
        <v>1</v>
      </c>
      <c r="D13" s="21" t="s">
        <v>9</v>
      </c>
      <c r="E13" s="21" t="s">
        <v>3</v>
      </c>
    </row>
    <row r="14" spans="1:9" x14ac:dyDescent="0.25">
      <c r="A14" s="2"/>
      <c r="B14" s="4"/>
      <c r="C14" s="5"/>
      <c r="D14" s="4"/>
      <c r="E14" s="1"/>
    </row>
    <row r="15" spans="1:9" x14ac:dyDescent="0.25">
      <c r="A15" s="2"/>
      <c r="B15" s="4"/>
      <c r="C15" s="5"/>
      <c r="D15" s="4"/>
      <c r="E15" s="1"/>
    </row>
    <row r="16" spans="1:9" x14ac:dyDescent="0.25">
      <c r="A16" s="2"/>
      <c r="B16" s="4"/>
      <c r="C16" s="5"/>
      <c r="D16" s="4"/>
      <c r="E16" s="1"/>
    </row>
    <row r="17" spans="1:5" x14ac:dyDescent="0.25">
      <c r="A17" s="2"/>
      <c r="B17" s="4"/>
      <c r="C17" s="5"/>
      <c r="D17" s="4"/>
      <c r="E17" s="1"/>
    </row>
    <row r="18" spans="1:5" x14ac:dyDescent="0.25">
      <c r="A18" s="2"/>
      <c r="B18" s="4"/>
      <c r="C18" s="5"/>
      <c r="D18" s="4"/>
      <c r="E18" s="1"/>
    </row>
    <row r="19" spans="1:5" x14ac:dyDescent="0.25">
      <c r="A19" s="2"/>
      <c r="B19" s="4"/>
      <c r="C19" s="5"/>
      <c r="D19" s="4"/>
      <c r="E19" s="1"/>
    </row>
    <row r="20" spans="1:5" x14ac:dyDescent="0.25">
      <c r="A20" s="2"/>
      <c r="B20" s="4"/>
      <c r="C20" s="5"/>
      <c r="D20" s="4"/>
      <c r="E20" s="1"/>
    </row>
    <row r="21" spans="1:5" x14ac:dyDescent="0.25">
      <c r="A21" s="2"/>
      <c r="B21" s="4"/>
      <c r="C21" s="5"/>
      <c r="D21" s="4"/>
      <c r="E21" s="1"/>
    </row>
    <row r="22" spans="1:5" x14ac:dyDescent="0.25">
      <c r="A22" s="2"/>
      <c r="B22" s="4"/>
      <c r="C22" s="5"/>
      <c r="D22" s="4"/>
      <c r="E22" s="1"/>
    </row>
    <row r="23" spans="1:5" x14ac:dyDescent="0.25">
      <c r="A23" s="2"/>
      <c r="B23" s="4"/>
      <c r="C23" s="5"/>
      <c r="D23" s="4"/>
      <c r="E23" s="1"/>
    </row>
    <row r="24" spans="1:5" x14ac:dyDescent="0.25">
      <c r="A24" s="2"/>
      <c r="B24" s="4"/>
      <c r="C24" s="5"/>
      <c r="D24" s="4"/>
      <c r="E24" s="1"/>
    </row>
    <row r="25" spans="1:5" x14ac:dyDescent="0.25">
      <c r="A25" s="2"/>
      <c r="B25" s="4"/>
      <c r="C25" s="5"/>
      <c r="D25" s="4"/>
      <c r="E25" s="1"/>
    </row>
    <row r="26" spans="1:5" x14ac:dyDescent="0.25">
      <c r="A26" s="2"/>
      <c r="B26" s="4"/>
      <c r="C26" s="5"/>
      <c r="D26" s="4"/>
      <c r="E26" s="1"/>
    </row>
    <row r="27" spans="1:5" x14ac:dyDescent="0.25">
      <c r="A27" s="2"/>
      <c r="B27" s="4"/>
      <c r="C27" s="5"/>
      <c r="D27" s="4"/>
      <c r="E27" s="1"/>
    </row>
    <row r="28" spans="1:5" x14ac:dyDescent="0.25">
      <c r="A28" s="2"/>
      <c r="B28" s="4"/>
      <c r="C28" s="5"/>
      <c r="D28" s="4"/>
      <c r="E28" s="1"/>
    </row>
    <row r="29" spans="1:5" x14ac:dyDescent="0.25">
      <c r="A29" s="2"/>
      <c r="B29" s="4"/>
      <c r="C29" s="5"/>
      <c r="D29" s="4"/>
      <c r="E29" s="1"/>
    </row>
    <row r="30" spans="1:5" x14ac:dyDescent="0.25">
      <c r="A30" s="2"/>
      <c r="B30" s="4"/>
      <c r="C30" s="5"/>
      <c r="D30" s="4"/>
      <c r="E30" s="1"/>
    </row>
    <row r="31" spans="1:5" x14ac:dyDescent="0.25">
      <c r="A31" s="2"/>
      <c r="B31" s="4"/>
      <c r="C31" s="5"/>
      <c r="D31" s="4"/>
      <c r="E31" s="1"/>
    </row>
    <row r="32" spans="1:5" x14ac:dyDescent="0.25">
      <c r="A32" s="2"/>
      <c r="B32" s="4"/>
      <c r="C32" s="5"/>
      <c r="D32" s="4"/>
      <c r="E32" s="1"/>
    </row>
    <row r="33" spans="1:5" x14ac:dyDescent="0.25">
      <c r="A33" s="2"/>
      <c r="B33" s="4"/>
      <c r="C33" s="5"/>
      <c r="D33" s="4"/>
      <c r="E33" s="1"/>
    </row>
    <row r="34" spans="1:5" x14ac:dyDescent="0.25">
      <c r="A34" s="2"/>
      <c r="B34" s="4"/>
      <c r="C34" s="5"/>
      <c r="D34" s="4"/>
      <c r="E34" s="1"/>
    </row>
    <row r="35" spans="1:5" x14ac:dyDescent="0.25">
      <c r="A35" s="2"/>
      <c r="B35" s="4"/>
      <c r="C35" s="5"/>
      <c r="D35" s="4"/>
      <c r="E35" s="1"/>
    </row>
    <row r="36" spans="1:5" x14ac:dyDescent="0.25">
      <c r="A36" s="2"/>
      <c r="B36" s="4"/>
      <c r="C36" s="5"/>
      <c r="D36" s="4"/>
      <c r="E36" s="1"/>
    </row>
    <row r="37" spans="1:5" x14ac:dyDescent="0.25">
      <c r="A37" s="2"/>
      <c r="B37" s="4"/>
      <c r="C37" s="5"/>
      <c r="D37" s="4"/>
      <c r="E37" s="1"/>
    </row>
    <row r="38" spans="1:5" x14ac:dyDescent="0.25">
      <c r="A38" s="2"/>
      <c r="B38" s="4"/>
      <c r="C38" s="5"/>
      <c r="D38" s="4"/>
      <c r="E38" s="1"/>
    </row>
    <row r="39" spans="1:5" x14ac:dyDescent="0.25">
      <c r="A39" s="2"/>
      <c r="B39" s="4"/>
      <c r="C39" s="5"/>
      <c r="D39" s="4"/>
      <c r="E39" s="1"/>
    </row>
    <row r="40" spans="1:5" x14ac:dyDescent="0.25">
      <c r="A40" s="2"/>
      <c r="B40" s="4"/>
      <c r="C40" s="5"/>
      <c r="D40" s="4"/>
      <c r="E40" s="1"/>
    </row>
    <row r="41" spans="1:5" x14ac:dyDescent="0.25">
      <c r="A41" s="2"/>
      <c r="B41" s="4"/>
      <c r="C41" s="5"/>
      <c r="D41" s="4"/>
      <c r="E41" s="1"/>
    </row>
    <row r="42" spans="1:5" x14ac:dyDescent="0.25">
      <c r="A42" s="2"/>
      <c r="B42" s="4"/>
      <c r="C42" s="5"/>
      <c r="D42" s="4"/>
      <c r="E42" s="1"/>
    </row>
    <row r="43" spans="1:5" x14ac:dyDescent="0.25">
      <c r="A43" s="2"/>
      <c r="B43" s="4"/>
      <c r="C43" s="5"/>
      <c r="D43" s="4"/>
      <c r="E43" s="1"/>
    </row>
    <row r="44" spans="1:5" x14ac:dyDescent="0.25">
      <c r="A44" s="2"/>
      <c r="B44" s="4"/>
      <c r="C44" s="5"/>
      <c r="D44" s="4"/>
      <c r="E44" s="1"/>
    </row>
    <row r="45" spans="1:5" x14ac:dyDescent="0.25">
      <c r="A45" s="2"/>
      <c r="B45" s="4"/>
      <c r="C45" s="5"/>
      <c r="D45" s="4"/>
      <c r="E45" s="1"/>
    </row>
    <row r="46" spans="1:5" x14ac:dyDescent="0.25">
      <c r="A46" s="2"/>
      <c r="B46" s="4"/>
      <c r="C46" s="5"/>
      <c r="D46" s="4"/>
      <c r="E46" s="1"/>
    </row>
    <row r="47" spans="1:5" x14ac:dyDescent="0.25">
      <c r="A47" s="2"/>
      <c r="B47" s="4"/>
      <c r="C47" s="5"/>
      <c r="D47" s="4"/>
      <c r="E47" s="1"/>
    </row>
    <row r="48" spans="1:5" x14ac:dyDescent="0.25">
      <c r="A48" s="2"/>
      <c r="B48" s="4"/>
      <c r="C48" s="5"/>
      <c r="D48" s="4"/>
      <c r="E48" s="1"/>
    </row>
    <row r="49" spans="1:5" x14ac:dyDescent="0.25">
      <c r="A49" s="2"/>
      <c r="B49" s="4"/>
      <c r="C49" s="5"/>
      <c r="D49" s="4"/>
      <c r="E49" s="1"/>
    </row>
    <row r="50" spans="1:5" x14ac:dyDescent="0.25">
      <c r="A50" s="2"/>
      <c r="B50" s="4"/>
      <c r="C50" s="5"/>
      <c r="D50" s="4"/>
      <c r="E50" s="1"/>
    </row>
    <row r="51" spans="1:5" x14ac:dyDescent="0.25">
      <c r="A51" s="2"/>
      <c r="B51" s="4"/>
      <c r="C51" s="5"/>
      <c r="D51" s="4"/>
      <c r="E51" s="1"/>
    </row>
    <row r="52" spans="1:5" x14ac:dyDescent="0.25">
      <c r="A52" s="2"/>
      <c r="B52" s="4"/>
      <c r="C52" s="5"/>
      <c r="D52" s="4"/>
      <c r="E52" s="1"/>
    </row>
    <row r="53" spans="1:5" x14ac:dyDescent="0.25">
      <c r="A53" s="2"/>
      <c r="B53" s="4"/>
      <c r="C53" s="5"/>
      <c r="D53" s="4"/>
      <c r="E53" s="1"/>
    </row>
    <row r="54" spans="1:5" x14ac:dyDescent="0.25">
      <c r="A54" s="2"/>
      <c r="B54" s="4"/>
      <c r="C54" s="5"/>
      <c r="D54" s="4"/>
      <c r="E54" s="1"/>
    </row>
    <row r="55" spans="1:5" x14ac:dyDescent="0.25">
      <c r="A55" s="2"/>
      <c r="B55" s="4"/>
      <c r="C55" s="5"/>
      <c r="D55" s="4"/>
      <c r="E55" s="1"/>
    </row>
    <row r="56" spans="1:5" x14ac:dyDescent="0.25">
      <c r="A56" s="2"/>
      <c r="B56" s="4"/>
      <c r="C56" s="5"/>
      <c r="D56" s="4"/>
      <c r="E56" s="1"/>
    </row>
    <row r="57" spans="1:5" x14ac:dyDescent="0.25">
      <c r="A57" s="2"/>
      <c r="B57" s="4"/>
      <c r="C57" s="5"/>
      <c r="D57" s="4"/>
      <c r="E57" s="1"/>
    </row>
    <row r="58" spans="1:5" x14ac:dyDescent="0.25">
      <c r="A58" s="2"/>
      <c r="B58" s="4"/>
      <c r="C58" s="5"/>
      <c r="D58" s="4"/>
      <c r="E58" s="1"/>
    </row>
    <row r="59" spans="1:5" x14ac:dyDescent="0.25">
      <c r="A59" s="2"/>
      <c r="B59" s="4"/>
      <c r="C59" s="5"/>
      <c r="D59" s="4"/>
      <c r="E59" s="1"/>
    </row>
    <row r="60" spans="1:5" x14ac:dyDescent="0.25">
      <c r="A60" s="2"/>
      <c r="B60" s="4"/>
      <c r="C60" s="5"/>
      <c r="D60" s="4"/>
      <c r="E60" s="1"/>
    </row>
    <row r="61" spans="1:5" x14ac:dyDescent="0.25">
      <c r="A61" s="2"/>
      <c r="B61" s="4"/>
      <c r="C61" s="5"/>
      <c r="D61" s="4"/>
      <c r="E61" s="1"/>
    </row>
  </sheetData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29" yWindow="206" count="9">
        <x14:dataValidation type="list" allowBlank="1" showInputMessage="1" showErrorMessage="1" errorTitle="Error" error="Elija nua opción valida" promptTitle="Tipo de cuenta" prompt="Solo los administradores de Suri pueden solicitar permisos a mesa de ayuda">
          <x14:formula1>
            <xm:f>Listas!$C$2:$C$5</xm:f>
          </x14:formula1>
          <xm:sqref>C10</xm:sqref>
        </x14:dataValidation>
        <x14:dataValidation type="list" allowBlank="1" showInputMessage="1" showErrorMessage="1" errorTitle="Error" error="Elije un aopción valida." prompt="Elige un estado">
          <x14:formula1>
            <xm:f>Listas!$D$2:$D$34</xm:f>
          </x14:formula1>
          <xm:sqref>C11</xm:sqref>
        </x14:dataValidation>
        <x14:dataValidation type="list" allowBlank="1" showInputMessage="1" showErrorMessage="1" errorTitle="Error " error="Elige una opción valida." prompt="Elige un proceso.">
          <x14:formula1>
            <xm:f>Listas!$B$2:$B$7</xm:f>
          </x14:formula1>
          <xm:sqref>E39:E61</xm:sqref>
        </x14:dataValidation>
        <x14:dataValidation type="list" allowBlank="1" showInputMessage="1" showErrorMessage="1" errorTitle="Error" error="Elije una opción valida." prompt="Elije un año">
          <x14:formula1>
            <xm:f>Listas!$A$2:$A$6</xm:f>
          </x14:formula1>
          <xm:sqref>A45:A61</xm:sqref>
        </x14:dataValidation>
        <x14:dataValidation type="list" allowBlank="1" showInputMessage="1" showErrorMessage="1" errorTitle="Error " error="Elige una opción valida." prompt="Elige un programa.">
          <x14:formula1>
            <xm:f>Listas!$E$2:$E$24</xm:f>
          </x14:formula1>
          <xm:sqref>B14:B61</xm:sqref>
        </x14:dataValidation>
        <x14:dataValidation type="list" allowBlank="1" showInputMessage="1" showErrorMessage="1" errorTitle="Error " error="Elige una opción valida." prompt="Elige un componente.">
          <x14:formula1>
            <xm:f>Listas!$F$2:$F$130</xm:f>
          </x14:formula1>
          <xm:sqref>C14:C61</xm:sqref>
        </x14:dataValidation>
        <x14:dataValidation type="list" allowBlank="1" showInputMessage="1" showErrorMessage="1" errorTitle="Error" error="Elige una opción valida." prompt="Elige una instancia.">
          <x14:formula1>
            <xm:f>Listas!$G$2:$G$63</xm:f>
          </x14:formula1>
          <xm:sqref>D14:D61</xm:sqref>
        </x14:dataValidation>
        <x14:dataValidation type="list" allowBlank="1" showInputMessage="1" showErrorMessage="1" errorTitle="Error" error="Elije una opción valida." prompt="Elije un año">
          <x14:formula1>
            <xm:f>Listas!$A$4:$A$7</xm:f>
          </x14:formula1>
          <xm:sqref>A14:A44</xm:sqref>
        </x14:dataValidation>
        <x14:dataValidation type="list" allowBlank="1" showInputMessage="1" showErrorMessage="1" errorTitle="Error " error="Elige una opción valida." prompt="Elige un proceso.">
          <x14:formula1>
            <xm:f>Listas!$B$2:$B$8</xm:f>
          </x14:formula1>
          <xm:sqref>E14:E38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61"/>
  <sheetViews>
    <sheetView zoomScale="89" zoomScaleNormal="89" workbookViewId="0">
      <selection activeCell="B43" sqref="B43"/>
    </sheetView>
  </sheetViews>
  <sheetFormatPr baseColWidth="10" defaultRowHeight="15" x14ac:dyDescent="0.25"/>
  <cols>
    <col min="1" max="1" width="6.7109375" style="3" customWidth="1"/>
    <col min="2" max="2" width="58.7109375" style="8" customWidth="1"/>
    <col min="3" max="3" width="53.85546875" style="8" customWidth="1"/>
    <col min="4" max="4" width="49.85546875" style="8" customWidth="1"/>
    <col min="5" max="5" width="17.7109375" customWidth="1"/>
    <col min="6" max="6" width="9.42578125" hidden="1" customWidth="1"/>
    <col min="7" max="9" width="0" hidden="1" customWidth="1"/>
  </cols>
  <sheetData>
    <row r="1" spans="1:9" s="28" customFormat="1" x14ac:dyDescent="0.25">
      <c r="A1" s="24"/>
      <c r="B1" s="25"/>
      <c r="C1" s="24"/>
      <c r="D1" s="24"/>
      <c r="E1" s="26"/>
      <c r="F1" s="26"/>
      <c r="G1" s="27"/>
      <c r="H1" s="27"/>
      <c r="I1" s="27"/>
    </row>
    <row r="2" spans="1:9" s="28" customFormat="1" x14ac:dyDescent="0.25">
      <c r="A2" s="24"/>
      <c r="B2" s="25"/>
      <c r="C2" s="24"/>
      <c r="D2" s="29"/>
      <c r="E2" s="30"/>
      <c r="F2" s="31"/>
      <c r="G2" s="26"/>
      <c r="H2" s="27"/>
      <c r="I2" s="27"/>
    </row>
    <row r="3" spans="1:9" s="28" customFormat="1" x14ac:dyDescent="0.25">
      <c r="A3" s="24"/>
      <c r="B3" s="25"/>
      <c r="C3" s="24"/>
      <c r="D3" s="32"/>
      <c r="E3" s="33"/>
      <c r="F3" s="26"/>
      <c r="G3" s="26"/>
      <c r="H3" s="27"/>
      <c r="I3" s="27"/>
    </row>
    <row r="4" spans="1:9" s="28" customFormat="1" x14ac:dyDescent="0.25">
      <c r="A4" s="24"/>
      <c r="B4" s="25"/>
      <c r="C4" s="24"/>
      <c r="D4" s="32"/>
      <c r="E4" s="33"/>
      <c r="F4" s="26"/>
      <c r="G4" s="26"/>
      <c r="H4" s="27"/>
      <c r="I4" s="27"/>
    </row>
    <row r="5" spans="1:9" s="28" customFormat="1" x14ac:dyDescent="0.25">
      <c r="A5" s="24"/>
      <c r="B5" s="25"/>
      <c r="C5" s="24"/>
      <c r="D5" s="32"/>
      <c r="E5" s="26"/>
      <c r="F5" s="26"/>
      <c r="G5" s="26"/>
      <c r="H5" s="27"/>
      <c r="I5" s="27"/>
    </row>
    <row r="6" spans="1:9" s="28" customFormat="1" x14ac:dyDescent="0.25">
      <c r="A6" s="24"/>
      <c r="B6" s="25"/>
      <c r="C6" s="24"/>
      <c r="D6" s="32"/>
      <c r="E6" s="26"/>
      <c r="F6" s="26"/>
      <c r="G6" s="26"/>
      <c r="H6" s="27"/>
      <c r="I6" s="27"/>
    </row>
    <row r="7" spans="1:9" s="28" customFormat="1" x14ac:dyDescent="0.25">
      <c r="A7" s="24"/>
      <c r="B7" s="25"/>
      <c r="C7" s="24"/>
      <c r="D7" s="32"/>
      <c r="E7" s="26"/>
      <c r="F7" s="26"/>
      <c r="G7" s="26"/>
      <c r="H7" s="27"/>
      <c r="I7" s="27"/>
    </row>
    <row r="8" spans="1:9" s="28" customFormat="1" x14ac:dyDescent="0.25">
      <c r="A8" s="34"/>
      <c r="B8" s="35"/>
      <c r="C8" s="35"/>
      <c r="D8" s="35"/>
    </row>
    <row r="9" spans="1:9" ht="15.75" x14ac:dyDescent="0.25">
      <c r="B9" s="20" t="s">
        <v>11</v>
      </c>
      <c r="C9" s="5"/>
      <c r="H9" t="s">
        <v>15</v>
      </c>
      <c r="I9" s="9" t="s">
        <v>16</v>
      </c>
    </row>
    <row r="10" spans="1:9" ht="15.75" x14ac:dyDescent="0.25">
      <c r="B10" s="20" t="s">
        <v>12</v>
      </c>
      <c r="C10" s="5"/>
      <c r="H10" t="s">
        <v>14</v>
      </c>
      <c r="I10" s="9" t="s">
        <v>17</v>
      </c>
    </row>
    <row r="11" spans="1:9" ht="15.75" x14ac:dyDescent="0.25">
      <c r="B11" s="20" t="s">
        <v>13</v>
      </c>
      <c r="C11" s="7"/>
      <c r="I11" s="9" t="s">
        <v>18</v>
      </c>
    </row>
    <row r="12" spans="1:9" x14ac:dyDescent="0.25">
      <c r="I12" s="9" t="s">
        <v>19</v>
      </c>
    </row>
    <row r="13" spans="1:9" x14ac:dyDescent="0.25">
      <c r="A13" s="22" t="s">
        <v>2</v>
      </c>
      <c r="B13" s="22" t="s">
        <v>0</v>
      </c>
      <c r="C13" s="22" t="s">
        <v>1</v>
      </c>
      <c r="D13" s="22" t="s">
        <v>9</v>
      </c>
      <c r="E13" s="23" t="s">
        <v>3</v>
      </c>
      <c r="I13" s="9" t="s">
        <v>20</v>
      </c>
    </row>
    <row r="14" spans="1:9" x14ac:dyDescent="0.25">
      <c r="A14" s="2"/>
      <c r="B14" s="4"/>
      <c r="C14" s="5"/>
      <c r="D14" s="4"/>
      <c r="E14" s="1"/>
      <c r="G14">
        <v>2016</v>
      </c>
      <c r="I14" s="9" t="s">
        <v>22</v>
      </c>
    </row>
    <row r="15" spans="1:9" x14ac:dyDescent="0.25">
      <c r="A15" s="2"/>
      <c r="B15" s="4"/>
      <c r="C15" s="5"/>
      <c r="D15" s="4"/>
      <c r="E15" s="1"/>
      <c r="G15">
        <v>2017</v>
      </c>
      <c r="I15" s="9" t="s">
        <v>23</v>
      </c>
    </row>
    <row r="16" spans="1:9" x14ac:dyDescent="0.25">
      <c r="A16" s="2"/>
      <c r="B16" s="4"/>
      <c r="C16" s="5"/>
      <c r="D16" s="4"/>
      <c r="E16" s="1"/>
      <c r="G16">
        <v>2018</v>
      </c>
      <c r="I16" s="9" t="s">
        <v>24</v>
      </c>
    </row>
    <row r="17" spans="1:9" x14ac:dyDescent="0.25">
      <c r="A17" s="2"/>
      <c r="B17" s="4"/>
      <c r="C17" s="5"/>
      <c r="D17" s="4"/>
      <c r="E17" s="1"/>
      <c r="G17">
        <v>2019</v>
      </c>
      <c r="I17" s="9" t="s">
        <v>25</v>
      </c>
    </row>
    <row r="18" spans="1:9" x14ac:dyDescent="0.25">
      <c r="A18" s="2"/>
      <c r="B18" s="4"/>
      <c r="C18" s="5"/>
      <c r="D18" s="4"/>
      <c r="E18" s="1"/>
      <c r="I18" s="9" t="s">
        <v>26</v>
      </c>
    </row>
    <row r="19" spans="1:9" x14ac:dyDescent="0.25">
      <c r="A19" s="2"/>
      <c r="B19" s="4"/>
      <c r="C19" s="5"/>
      <c r="D19" s="4"/>
      <c r="E19" s="1"/>
      <c r="I19" s="9" t="s">
        <v>27</v>
      </c>
    </row>
    <row r="20" spans="1:9" x14ac:dyDescent="0.25">
      <c r="A20" s="2"/>
      <c r="B20" s="4"/>
      <c r="C20" s="5"/>
      <c r="D20" s="4"/>
      <c r="E20" s="1"/>
      <c r="I20" s="9" t="s">
        <v>28</v>
      </c>
    </row>
    <row r="21" spans="1:9" x14ac:dyDescent="0.25">
      <c r="A21" s="2"/>
      <c r="B21" s="4"/>
      <c r="C21" s="5"/>
      <c r="D21" s="4"/>
      <c r="E21" s="1"/>
      <c r="I21" s="9" t="s">
        <v>29</v>
      </c>
    </row>
    <row r="22" spans="1:9" x14ac:dyDescent="0.25">
      <c r="A22" s="2"/>
      <c r="B22" s="4"/>
      <c r="C22" s="5"/>
      <c r="D22" s="4"/>
      <c r="E22" s="1"/>
      <c r="I22" s="9" t="s">
        <v>30</v>
      </c>
    </row>
    <row r="23" spans="1:9" x14ac:dyDescent="0.25">
      <c r="A23" s="2"/>
      <c r="B23" s="4"/>
      <c r="C23" s="5"/>
      <c r="D23" s="4"/>
      <c r="E23" s="1"/>
      <c r="I23" s="9" t="s">
        <v>31</v>
      </c>
    </row>
    <row r="24" spans="1:9" x14ac:dyDescent="0.25">
      <c r="A24" s="2"/>
      <c r="B24" s="4"/>
      <c r="C24" s="5"/>
      <c r="D24" s="4"/>
      <c r="E24" s="1"/>
      <c r="I24" s="9" t="s">
        <v>32</v>
      </c>
    </row>
    <row r="25" spans="1:9" x14ac:dyDescent="0.25">
      <c r="A25" s="2"/>
      <c r="B25" s="4"/>
      <c r="C25" s="5"/>
      <c r="D25" s="4"/>
      <c r="E25" s="1"/>
      <c r="I25" s="9" t="s">
        <v>33</v>
      </c>
    </row>
    <row r="26" spans="1:9" x14ac:dyDescent="0.25">
      <c r="A26" s="2"/>
      <c r="B26" s="4"/>
      <c r="C26" s="5"/>
      <c r="D26" s="4"/>
      <c r="E26" s="1"/>
      <c r="I26" s="9" t="s">
        <v>34</v>
      </c>
    </row>
    <row r="27" spans="1:9" x14ac:dyDescent="0.25">
      <c r="A27" s="2"/>
      <c r="B27" s="4"/>
      <c r="C27" s="5"/>
      <c r="D27" s="4"/>
      <c r="E27" s="1"/>
      <c r="I27" s="9" t="s">
        <v>35</v>
      </c>
    </row>
    <row r="28" spans="1:9" x14ac:dyDescent="0.25">
      <c r="A28" s="2"/>
      <c r="B28" s="4"/>
      <c r="C28" s="5"/>
      <c r="D28" s="4"/>
      <c r="E28" s="1"/>
      <c r="I28" s="9" t="s">
        <v>36</v>
      </c>
    </row>
    <row r="29" spans="1:9" x14ac:dyDescent="0.25">
      <c r="A29" s="2"/>
      <c r="B29" s="4"/>
      <c r="C29" s="5"/>
      <c r="D29" s="4"/>
      <c r="E29" s="1"/>
      <c r="I29" s="9" t="s">
        <v>37</v>
      </c>
    </row>
    <row r="30" spans="1:9" x14ac:dyDescent="0.25">
      <c r="A30" s="2"/>
      <c r="B30" s="4"/>
      <c r="C30" s="5"/>
      <c r="D30" s="4"/>
      <c r="E30" s="1"/>
      <c r="I30" s="9" t="s">
        <v>38</v>
      </c>
    </row>
    <row r="31" spans="1:9" x14ac:dyDescent="0.25">
      <c r="A31" s="2"/>
      <c r="B31" s="4"/>
      <c r="C31" s="5"/>
      <c r="D31" s="4"/>
      <c r="E31" s="1"/>
      <c r="I31" s="9" t="s">
        <v>39</v>
      </c>
    </row>
    <row r="32" spans="1:9" x14ac:dyDescent="0.25">
      <c r="A32" s="2"/>
      <c r="B32" s="4"/>
      <c r="C32" s="5"/>
      <c r="D32" s="4"/>
      <c r="E32" s="1"/>
      <c r="I32" s="9" t="s">
        <v>40</v>
      </c>
    </row>
    <row r="33" spans="1:9" x14ac:dyDescent="0.25">
      <c r="A33" s="2"/>
      <c r="B33" s="4"/>
      <c r="C33" s="5"/>
      <c r="D33" s="4"/>
      <c r="E33" s="1"/>
      <c r="I33" s="9" t="s">
        <v>41</v>
      </c>
    </row>
    <row r="34" spans="1:9" x14ac:dyDescent="0.25">
      <c r="A34" s="2"/>
      <c r="B34" s="4"/>
      <c r="C34" s="5"/>
      <c r="D34" s="4"/>
      <c r="E34" s="1"/>
      <c r="I34" s="9" t="s">
        <v>42</v>
      </c>
    </row>
    <row r="35" spans="1:9" x14ac:dyDescent="0.25">
      <c r="A35" s="2"/>
      <c r="B35" s="4"/>
      <c r="C35" s="5"/>
      <c r="D35" s="4"/>
      <c r="E35" s="1"/>
      <c r="I35" s="9" t="s">
        <v>43</v>
      </c>
    </row>
    <row r="36" spans="1:9" x14ac:dyDescent="0.25">
      <c r="A36" s="2"/>
      <c r="B36" s="4"/>
      <c r="C36" s="5"/>
      <c r="D36" s="4"/>
      <c r="E36" s="1"/>
      <c r="I36" s="9" t="s">
        <v>44</v>
      </c>
    </row>
    <row r="37" spans="1:9" x14ac:dyDescent="0.25">
      <c r="A37" s="2"/>
      <c r="B37" s="4"/>
      <c r="C37" s="5"/>
      <c r="D37" s="4"/>
      <c r="E37" s="1"/>
      <c r="I37" s="9" t="s">
        <v>45</v>
      </c>
    </row>
    <row r="38" spans="1:9" x14ac:dyDescent="0.25">
      <c r="A38" s="2"/>
      <c r="B38" s="4"/>
      <c r="C38" s="5"/>
      <c r="D38" s="4"/>
      <c r="E38" s="1"/>
      <c r="I38" s="9" t="s">
        <v>46</v>
      </c>
    </row>
    <row r="39" spans="1:9" x14ac:dyDescent="0.25">
      <c r="A39" s="2"/>
      <c r="B39" s="4"/>
      <c r="C39" s="5"/>
      <c r="D39" s="4"/>
      <c r="E39" s="1"/>
      <c r="I39" s="9" t="s">
        <v>47</v>
      </c>
    </row>
    <row r="40" spans="1:9" x14ac:dyDescent="0.25">
      <c r="A40" s="2"/>
      <c r="B40" s="4"/>
      <c r="C40" s="5"/>
      <c r="D40" s="4"/>
      <c r="E40" s="1"/>
    </row>
    <row r="41" spans="1:9" x14ac:dyDescent="0.25">
      <c r="A41" s="2"/>
      <c r="B41" s="4"/>
      <c r="C41" s="5"/>
      <c r="D41" s="4"/>
      <c r="E41" s="1"/>
    </row>
    <row r="42" spans="1:9" x14ac:dyDescent="0.25">
      <c r="A42" s="2"/>
      <c r="B42" s="4"/>
      <c r="C42" s="5"/>
      <c r="D42" s="4"/>
      <c r="E42" s="1"/>
    </row>
    <row r="43" spans="1:9" x14ac:dyDescent="0.25">
      <c r="A43" s="2"/>
      <c r="B43" s="4"/>
      <c r="C43" s="5"/>
      <c r="D43" s="4"/>
      <c r="E43" s="1"/>
    </row>
    <row r="44" spans="1:9" x14ac:dyDescent="0.25">
      <c r="A44" s="2"/>
      <c r="B44" s="4"/>
      <c r="C44" s="5"/>
      <c r="D44" s="4"/>
      <c r="E44" s="1"/>
    </row>
    <row r="45" spans="1:9" x14ac:dyDescent="0.25">
      <c r="A45" s="2"/>
      <c r="B45" s="4"/>
      <c r="C45" s="5"/>
      <c r="D45" s="4"/>
      <c r="E45" s="1"/>
    </row>
    <row r="46" spans="1:9" x14ac:dyDescent="0.25">
      <c r="A46" s="2"/>
      <c r="B46" s="4"/>
      <c r="C46" s="5"/>
      <c r="D46" s="4"/>
      <c r="E46" s="1"/>
    </row>
    <row r="47" spans="1:9" x14ac:dyDescent="0.25">
      <c r="A47" s="2"/>
      <c r="B47" s="4"/>
      <c r="C47" s="5"/>
      <c r="D47" s="4"/>
      <c r="E47" s="1"/>
    </row>
    <row r="48" spans="1:9" x14ac:dyDescent="0.25">
      <c r="A48" s="2"/>
      <c r="B48" s="4"/>
      <c r="C48" s="5"/>
      <c r="D48" s="4"/>
      <c r="E48" s="1"/>
    </row>
    <row r="49" spans="1:5" x14ac:dyDescent="0.25">
      <c r="A49" s="2"/>
      <c r="B49" s="4"/>
      <c r="C49" s="5"/>
      <c r="D49" s="4"/>
      <c r="E49" s="1"/>
    </row>
    <row r="50" spans="1:5" x14ac:dyDescent="0.25">
      <c r="A50" s="2"/>
      <c r="B50" s="4"/>
      <c r="C50" s="5"/>
      <c r="D50" s="4"/>
      <c r="E50" s="1"/>
    </row>
    <row r="51" spans="1:5" x14ac:dyDescent="0.25">
      <c r="A51" s="2"/>
      <c r="B51" s="4"/>
      <c r="C51" s="5"/>
      <c r="D51" s="4"/>
      <c r="E51" s="1"/>
    </row>
    <row r="52" spans="1:5" x14ac:dyDescent="0.25">
      <c r="A52" s="2"/>
      <c r="B52" s="4"/>
      <c r="C52" s="5"/>
      <c r="D52" s="4"/>
      <c r="E52" s="1"/>
    </row>
    <row r="53" spans="1:5" x14ac:dyDescent="0.25">
      <c r="A53" s="2"/>
      <c r="B53" s="4"/>
      <c r="C53" s="5"/>
      <c r="D53" s="4"/>
      <c r="E53" s="1"/>
    </row>
    <row r="54" spans="1:5" x14ac:dyDescent="0.25">
      <c r="A54" s="2"/>
      <c r="B54" s="4"/>
      <c r="C54" s="5"/>
      <c r="D54" s="4"/>
      <c r="E54" s="1"/>
    </row>
    <row r="55" spans="1:5" x14ac:dyDescent="0.25">
      <c r="A55" s="2"/>
      <c r="B55" s="4"/>
      <c r="C55" s="5"/>
      <c r="D55" s="4"/>
      <c r="E55" s="1"/>
    </row>
    <row r="56" spans="1:5" x14ac:dyDescent="0.25">
      <c r="A56" s="2"/>
      <c r="B56" s="4"/>
      <c r="C56" s="5"/>
      <c r="D56" s="4"/>
      <c r="E56" s="1"/>
    </row>
    <row r="57" spans="1:5" x14ac:dyDescent="0.25">
      <c r="A57" s="2"/>
      <c r="B57" s="4"/>
      <c r="C57" s="5"/>
      <c r="D57" s="4"/>
      <c r="E57" s="1"/>
    </row>
    <row r="58" spans="1:5" x14ac:dyDescent="0.25">
      <c r="A58" s="2"/>
      <c r="B58" s="4"/>
      <c r="C58" s="5"/>
      <c r="D58" s="4"/>
      <c r="E58" s="1"/>
    </row>
    <row r="59" spans="1:5" x14ac:dyDescent="0.25">
      <c r="A59" s="2"/>
      <c r="B59" s="4"/>
      <c r="C59" s="5"/>
      <c r="D59" s="4"/>
      <c r="E59" s="1"/>
    </row>
    <row r="60" spans="1:5" x14ac:dyDescent="0.25">
      <c r="A60" s="2"/>
      <c r="B60" s="4"/>
      <c r="C60" s="5"/>
      <c r="D60" s="4"/>
      <c r="E60" s="1"/>
    </row>
    <row r="61" spans="1:5" x14ac:dyDescent="0.25">
      <c r="A61" s="2"/>
      <c r="B61" s="4"/>
      <c r="C61" s="5"/>
      <c r="D61" s="4"/>
      <c r="E61" s="1"/>
    </row>
  </sheetData>
  <dataValidations xWindow="737" yWindow="205" count="1">
    <dataValidation type="list" allowBlank="1" showInputMessage="1" showErrorMessage="1" sqref="C11">
      <formula1>$I$9:$I$39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37" yWindow="205" count="7">
        <x14:dataValidation type="list" allowBlank="1" showInputMessage="1" showErrorMessage="1">
          <x14:formula1>
            <xm:f>Listas!$C$2:$C$5</xm:f>
          </x14:formula1>
          <xm:sqref>C10</xm:sqref>
        </x14:dataValidation>
        <x14:dataValidation type="list" allowBlank="1" showInputMessage="1" showErrorMessage="1" errorTitle="Error " error="Elige una opción valida." prompt="Elige un programa.">
          <x14:formula1>
            <xm:f>Listas!$E$2:$E$24</xm:f>
          </x14:formula1>
          <xm:sqref>B14:B61</xm:sqref>
        </x14:dataValidation>
        <x14:dataValidation type="list" allowBlank="1" showInputMessage="1" showErrorMessage="1" errorTitle="Error " error="Elige una opción valida." prompt="Elige un componente.">
          <x14:formula1>
            <xm:f>Listas!$F$2:$F$130</xm:f>
          </x14:formula1>
          <xm:sqref>C14:C61</xm:sqref>
        </x14:dataValidation>
        <x14:dataValidation type="list" allowBlank="1" showInputMessage="1" showErrorMessage="1" errorTitle="Error" error="Elige una opción valida." prompt="Elige una instancia.">
          <x14:formula1>
            <xm:f>Listas!$G$2:$G$63</xm:f>
          </x14:formula1>
          <xm:sqref>D14:D61</xm:sqref>
        </x14:dataValidation>
        <x14:dataValidation type="list" allowBlank="1" showInputMessage="1" showErrorMessage="1" errorTitle="Error" error="Elije una opción valida." prompt="Elije un año">
          <x14:formula1>
            <xm:f>Listas!$A$2:$A$6</xm:f>
          </x14:formula1>
          <xm:sqref>A43:A61</xm:sqref>
        </x14:dataValidation>
        <x14:dataValidation type="list" allowBlank="1" showInputMessage="1" showErrorMessage="1" errorTitle="Error" error="Elije una opción valida." prompt="Elije un año">
          <x14:formula1>
            <xm:f>Listas!$A$4:$A$7</xm:f>
          </x14:formula1>
          <xm:sqref>A14:A42</xm:sqref>
        </x14:dataValidation>
        <x14:dataValidation type="list" allowBlank="1" showInputMessage="1" showErrorMessage="1" errorTitle="Error " error="Elige una opción valida." prompt="Elige un proceso.">
          <x14:formula1>
            <xm:f>Listas!$B$9</xm:f>
          </x14:formula1>
          <xm:sqref>E14:E61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zoomScale="85" zoomScaleNormal="85" workbookViewId="0">
      <selection activeCell="B9" sqref="B9"/>
    </sheetView>
  </sheetViews>
  <sheetFormatPr baseColWidth="10" defaultColWidth="11.42578125" defaultRowHeight="15" x14ac:dyDescent="0.25"/>
  <cols>
    <col min="1" max="2" width="11.42578125" style="8"/>
    <col min="3" max="3" width="30" style="8" bestFit="1" customWidth="1"/>
    <col min="4" max="4" width="29.85546875" style="8" customWidth="1"/>
    <col min="5" max="5" width="60.28515625" style="8" customWidth="1"/>
    <col min="6" max="7" width="27.85546875" style="8" customWidth="1"/>
    <col min="8" max="16384" width="11.42578125" style="8"/>
  </cols>
  <sheetData>
    <row r="1" spans="1:7" s="10" customFormat="1" x14ac:dyDescent="0.25">
      <c r="A1" s="10" t="s">
        <v>273</v>
      </c>
      <c r="B1" s="10" t="s">
        <v>272</v>
      </c>
      <c r="C1" s="10" t="s">
        <v>271</v>
      </c>
      <c r="D1" s="10" t="s">
        <v>270</v>
      </c>
      <c r="E1" s="10" t="s">
        <v>267</v>
      </c>
      <c r="F1" s="10" t="s">
        <v>268</v>
      </c>
      <c r="G1" s="10" t="s">
        <v>269</v>
      </c>
    </row>
    <row r="2" spans="1:7" x14ac:dyDescent="0.25">
      <c r="A2" s="8">
        <v>2015</v>
      </c>
      <c r="B2" s="8" t="s">
        <v>4</v>
      </c>
      <c r="C2" s="8" t="s">
        <v>14</v>
      </c>
      <c r="D2" s="8" t="s">
        <v>16</v>
      </c>
      <c r="E2" s="8" t="s">
        <v>210</v>
      </c>
      <c r="F2" s="8" t="s">
        <v>152</v>
      </c>
      <c r="G2" s="8" t="s">
        <v>68</v>
      </c>
    </row>
    <row r="3" spans="1:7" x14ac:dyDescent="0.25">
      <c r="A3" s="8">
        <v>2016</v>
      </c>
      <c r="B3" s="8" t="s">
        <v>5</v>
      </c>
      <c r="C3" s="8" t="s">
        <v>15</v>
      </c>
      <c r="D3" s="8" t="s">
        <v>17</v>
      </c>
      <c r="E3" s="8" t="s">
        <v>202</v>
      </c>
      <c r="F3" s="8" t="s">
        <v>222</v>
      </c>
      <c r="G3" s="8" t="s">
        <v>148</v>
      </c>
    </row>
    <row r="4" spans="1:7" x14ac:dyDescent="0.25">
      <c r="A4" s="8">
        <v>2017</v>
      </c>
      <c r="B4" s="8" t="s">
        <v>6</v>
      </c>
      <c r="C4" s="8" t="s">
        <v>275</v>
      </c>
      <c r="D4" s="8" t="s">
        <v>18</v>
      </c>
      <c r="E4" s="8" t="s">
        <v>217</v>
      </c>
      <c r="F4" s="8" t="s">
        <v>223</v>
      </c>
      <c r="G4" s="8" t="s">
        <v>161</v>
      </c>
    </row>
    <row r="5" spans="1:7" x14ac:dyDescent="0.25">
      <c r="A5" s="8">
        <v>2018</v>
      </c>
      <c r="B5" s="8" t="s">
        <v>7</v>
      </c>
      <c r="C5" s="8" t="s">
        <v>276</v>
      </c>
      <c r="D5" s="8" t="s">
        <v>19</v>
      </c>
      <c r="E5" s="8" t="s">
        <v>218</v>
      </c>
      <c r="F5" s="8" t="s">
        <v>224</v>
      </c>
      <c r="G5" s="8" t="s">
        <v>170</v>
      </c>
    </row>
    <row r="6" spans="1:7" x14ac:dyDescent="0.25">
      <c r="A6" s="8">
        <v>2019</v>
      </c>
      <c r="B6" s="8" t="s">
        <v>8</v>
      </c>
      <c r="D6" s="8" t="s">
        <v>20</v>
      </c>
      <c r="E6" s="8" t="s">
        <v>211</v>
      </c>
      <c r="F6" s="8" t="s">
        <v>225</v>
      </c>
      <c r="G6" s="8" t="s">
        <v>155</v>
      </c>
    </row>
    <row r="7" spans="1:7" x14ac:dyDescent="0.25">
      <c r="A7" s="8">
        <v>2020</v>
      </c>
      <c r="B7" s="8" t="s">
        <v>274</v>
      </c>
      <c r="D7" s="8" t="s">
        <v>21</v>
      </c>
      <c r="E7" s="8" t="s">
        <v>199</v>
      </c>
      <c r="F7" s="8" t="s">
        <v>226</v>
      </c>
      <c r="G7" s="8" t="s">
        <v>193</v>
      </c>
    </row>
    <row r="8" spans="1:7" x14ac:dyDescent="0.25">
      <c r="B8" s="8" t="s">
        <v>277</v>
      </c>
      <c r="D8" s="8" t="s">
        <v>22</v>
      </c>
      <c r="E8" s="8" t="s">
        <v>208</v>
      </c>
      <c r="F8" s="8" t="s">
        <v>227</v>
      </c>
      <c r="G8" s="8" t="s">
        <v>73</v>
      </c>
    </row>
    <row r="9" spans="1:7" x14ac:dyDescent="0.25">
      <c r="B9" s="8" t="s">
        <v>10</v>
      </c>
      <c r="D9" s="8" t="s">
        <v>51</v>
      </c>
      <c r="E9" s="8" t="s">
        <v>219</v>
      </c>
      <c r="F9" s="8" t="s">
        <v>191</v>
      </c>
      <c r="G9" s="8" t="s">
        <v>163</v>
      </c>
    </row>
    <row r="10" spans="1:7" x14ac:dyDescent="0.25">
      <c r="D10" s="8" t="s">
        <v>24</v>
      </c>
      <c r="E10" s="8" t="s">
        <v>200</v>
      </c>
      <c r="F10" s="8" t="s">
        <v>228</v>
      </c>
      <c r="G10" s="8" t="s">
        <v>165</v>
      </c>
    </row>
    <row r="11" spans="1:7" x14ac:dyDescent="0.25">
      <c r="D11" s="8" t="s">
        <v>25</v>
      </c>
      <c r="E11" s="8" t="s">
        <v>201</v>
      </c>
      <c r="F11" s="8" t="s">
        <v>229</v>
      </c>
      <c r="G11" s="8" t="s">
        <v>123</v>
      </c>
    </row>
    <row r="12" spans="1:7" x14ac:dyDescent="0.25">
      <c r="D12" s="8" t="s">
        <v>26</v>
      </c>
      <c r="E12" s="8" t="s">
        <v>203</v>
      </c>
      <c r="F12" s="8" t="s">
        <v>54</v>
      </c>
      <c r="G12" s="8" t="s">
        <v>242</v>
      </c>
    </row>
    <row r="13" spans="1:7" x14ac:dyDescent="0.25">
      <c r="D13" s="8" t="s">
        <v>27</v>
      </c>
      <c r="E13" s="8" t="s">
        <v>216</v>
      </c>
      <c r="F13" s="8" t="s">
        <v>56</v>
      </c>
      <c r="G13" s="8" t="s">
        <v>243</v>
      </c>
    </row>
    <row r="14" spans="1:7" x14ac:dyDescent="0.25">
      <c r="D14" s="8" t="s">
        <v>28</v>
      </c>
      <c r="E14" s="8" t="s">
        <v>214</v>
      </c>
      <c r="F14" s="8" t="s">
        <v>55</v>
      </c>
      <c r="G14" s="8" t="s">
        <v>177</v>
      </c>
    </row>
    <row r="15" spans="1:7" x14ac:dyDescent="0.25">
      <c r="D15" s="8" t="s">
        <v>29</v>
      </c>
      <c r="E15" s="8" t="s">
        <v>204</v>
      </c>
      <c r="F15" s="8" t="s">
        <v>58</v>
      </c>
      <c r="G15" s="8" t="s">
        <v>63</v>
      </c>
    </row>
    <row r="16" spans="1:7" x14ac:dyDescent="0.25">
      <c r="D16" s="8" t="s">
        <v>30</v>
      </c>
      <c r="E16" s="8" t="s">
        <v>206</v>
      </c>
      <c r="F16" s="8" t="s">
        <v>59</v>
      </c>
      <c r="G16" s="8" t="s">
        <v>244</v>
      </c>
    </row>
    <row r="17" spans="4:7" x14ac:dyDescent="0.25">
      <c r="D17" s="8" t="s">
        <v>50</v>
      </c>
      <c r="E17" s="8" t="s">
        <v>220</v>
      </c>
      <c r="F17" s="8" t="s">
        <v>60</v>
      </c>
      <c r="G17" s="8" t="s">
        <v>245</v>
      </c>
    </row>
    <row r="18" spans="4:7" x14ac:dyDescent="0.25">
      <c r="D18" s="8" t="s">
        <v>32</v>
      </c>
      <c r="E18" s="8" t="s">
        <v>212</v>
      </c>
      <c r="F18" s="8" t="s">
        <v>61</v>
      </c>
      <c r="G18" s="8" t="s">
        <v>246</v>
      </c>
    </row>
    <row r="19" spans="4:7" x14ac:dyDescent="0.25">
      <c r="D19" s="8" t="s">
        <v>33</v>
      </c>
      <c r="E19" s="8" t="s">
        <v>215</v>
      </c>
      <c r="F19" s="8" t="s">
        <v>62</v>
      </c>
      <c r="G19" s="8" t="s">
        <v>143</v>
      </c>
    </row>
    <row r="20" spans="4:7" x14ac:dyDescent="0.25">
      <c r="D20" s="8" t="s">
        <v>34</v>
      </c>
      <c r="E20" s="8" t="s">
        <v>213</v>
      </c>
      <c r="F20" s="8" t="s">
        <v>64</v>
      </c>
      <c r="G20" s="8" t="s">
        <v>247</v>
      </c>
    </row>
    <row r="21" spans="4:7" x14ac:dyDescent="0.25">
      <c r="D21" s="8" t="s">
        <v>35</v>
      </c>
      <c r="E21" s="8" t="s">
        <v>221</v>
      </c>
      <c r="F21" s="8" t="s">
        <v>66</v>
      </c>
      <c r="G21" s="8" t="s">
        <v>70</v>
      </c>
    </row>
    <row r="22" spans="4:7" x14ac:dyDescent="0.25">
      <c r="D22" s="8" t="s">
        <v>36</v>
      </c>
      <c r="E22" s="8" t="s">
        <v>207</v>
      </c>
      <c r="F22" s="8" t="s">
        <v>69</v>
      </c>
      <c r="G22" s="8" t="s">
        <v>248</v>
      </c>
    </row>
    <row r="23" spans="4:7" x14ac:dyDescent="0.25">
      <c r="D23" s="8" t="s">
        <v>49</v>
      </c>
      <c r="E23" s="8" t="s">
        <v>209</v>
      </c>
      <c r="F23" s="8" t="s">
        <v>74</v>
      </c>
      <c r="G23" s="8" t="s">
        <v>126</v>
      </c>
    </row>
    <row r="24" spans="4:7" x14ac:dyDescent="0.25">
      <c r="D24" s="8" t="s">
        <v>38</v>
      </c>
      <c r="E24" s="8" t="s">
        <v>205</v>
      </c>
      <c r="F24" s="8" t="s">
        <v>75</v>
      </c>
      <c r="G24" s="8" t="s">
        <v>249</v>
      </c>
    </row>
    <row r="25" spans="4:7" x14ac:dyDescent="0.25">
      <c r="D25" s="8" t="s">
        <v>39</v>
      </c>
      <c r="F25" s="8" t="s">
        <v>76</v>
      </c>
      <c r="G25" s="8" t="s">
        <v>250</v>
      </c>
    </row>
    <row r="26" spans="4:7" x14ac:dyDescent="0.25">
      <c r="D26" s="8" t="s">
        <v>40</v>
      </c>
      <c r="F26" s="8" t="s">
        <v>77</v>
      </c>
      <c r="G26" s="8" t="s">
        <v>145</v>
      </c>
    </row>
    <row r="27" spans="4:7" x14ac:dyDescent="0.25">
      <c r="D27" s="8" t="s">
        <v>41</v>
      </c>
      <c r="F27" s="8" t="s">
        <v>78</v>
      </c>
      <c r="G27" s="8" t="s">
        <v>251</v>
      </c>
    </row>
    <row r="28" spans="4:7" x14ac:dyDescent="0.25">
      <c r="D28" s="8" t="s">
        <v>42</v>
      </c>
      <c r="F28" s="8" t="s">
        <v>79</v>
      </c>
      <c r="G28" s="8" t="s">
        <v>80</v>
      </c>
    </row>
    <row r="29" spans="4:7" x14ac:dyDescent="0.25">
      <c r="D29" s="8" t="s">
        <v>43</v>
      </c>
      <c r="F29" s="8" t="s">
        <v>81</v>
      </c>
      <c r="G29" s="8" t="s">
        <v>252</v>
      </c>
    </row>
    <row r="30" spans="4:7" x14ac:dyDescent="0.25">
      <c r="D30" s="8" t="s">
        <v>44</v>
      </c>
      <c r="F30" s="8" t="s">
        <v>82</v>
      </c>
      <c r="G30" s="8" t="s">
        <v>127</v>
      </c>
    </row>
    <row r="31" spans="4:7" x14ac:dyDescent="0.25">
      <c r="D31" s="8" t="s">
        <v>48</v>
      </c>
      <c r="F31" s="8" t="s">
        <v>83</v>
      </c>
      <c r="G31" s="8" t="s">
        <v>253</v>
      </c>
    </row>
    <row r="32" spans="4:7" x14ac:dyDescent="0.25">
      <c r="D32" s="8" t="s">
        <v>46</v>
      </c>
      <c r="F32" s="8" t="s">
        <v>84</v>
      </c>
      <c r="G32" s="8" t="s">
        <v>110</v>
      </c>
    </row>
    <row r="33" spans="4:7" x14ac:dyDescent="0.25">
      <c r="D33" s="8" t="s">
        <v>47</v>
      </c>
      <c r="F33" s="8" t="s">
        <v>85</v>
      </c>
      <c r="G33" s="8" t="s">
        <v>112</v>
      </c>
    </row>
    <row r="34" spans="4:7" x14ac:dyDescent="0.25">
      <c r="D34" s="8" t="s">
        <v>52</v>
      </c>
      <c r="F34" s="8" t="s">
        <v>86</v>
      </c>
      <c r="G34" s="8" t="s">
        <v>254</v>
      </c>
    </row>
    <row r="35" spans="4:7" x14ac:dyDescent="0.25">
      <c r="F35" s="8" t="s">
        <v>87</v>
      </c>
      <c r="G35" s="8" t="s">
        <v>157</v>
      </c>
    </row>
    <row r="36" spans="4:7" x14ac:dyDescent="0.25">
      <c r="F36" s="8" t="s">
        <v>88</v>
      </c>
      <c r="G36" s="8" t="s">
        <v>106</v>
      </c>
    </row>
    <row r="37" spans="4:7" x14ac:dyDescent="0.25">
      <c r="F37" s="8" t="s">
        <v>89</v>
      </c>
      <c r="G37" s="8" t="s">
        <v>255</v>
      </c>
    </row>
    <row r="38" spans="4:7" x14ac:dyDescent="0.25">
      <c r="F38" s="8" t="s">
        <v>90</v>
      </c>
      <c r="G38" s="8" t="s">
        <v>95</v>
      </c>
    </row>
    <row r="39" spans="4:7" x14ac:dyDescent="0.25">
      <c r="F39" s="8" t="s">
        <v>230</v>
      </c>
      <c r="G39" s="8" t="s">
        <v>97</v>
      </c>
    </row>
    <row r="40" spans="4:7" x14ac:dyDescent="0.25">
      <c r="F40" s="8" t="s">
        <v>231</v>
      </c>
      <c r="G40" s="8" t="s">
        <v>93</v>
      </c>
    </row>
    <row r="41" spans="4:7" x14ac:dyDescent="0.25">
      <c r="F41" s="8" t="s">
        <v>232</v>
      </c>
      <c r="G41" s="8" t="s">
        <v>114</v>
      </c>
    </row>
    <row r="42" spans="4:7" x14ac:dyDescent="0.25">
      <c r="F42" s="8" t="s">
        <v>233</v>
      </c>
      <c r="G42" s="8" t="s">
        <v>65</v>
      </c>
    </row>
    <row r="43" spans="4:7" x14ac:dyDescent="0.25">
      <c r="F43" s="8" t="s">
        <v>92</v>
      </c>
      <c r="G43" s="8" t="s">
        <v>71</v>
      </c>
    </row>
    <row r="44" spans="4:7" x14ac:dyDescent="0.25">
      <c r="F44" s="8" t="s">
        <v>94</v>
      </c>
      <c r="G44" s="8" t="s">
        <v>256</v>
      </c>
    </row>
    <row r="45" spans="4:7" x14ac:dyDescent="0.25">
      <c r="F45" s="8" t="s">
        <v>96</v>
      </c>
      <c r="G45" s="8" t="s">
        <v>257</v>
      </c>
    </row>
    <row r="46" spans="4:7" x14ac:dyDescent="0.25">
      <c r="F46" s="8" t="s">
        <v>98</v>
      </c>
      <c r="G46" s="8" t="s">
        <v>258</v>
      </c>
    </row>
    <row r="47" spans="4:7" x14ac:dyDescent="0.25">
      <c r="F47" s="8" t="s">
        <v>99</v>
      </c>
      <c r="G47" s="8" t="s">
        <v>259</v>
      </c>
    </row>
    <row r="48" spans="4:7" x14ac:dyDescent="0.25">
      <c r="F48" s="8" t="s">
        <v>100</v>
      </c>
      <c r="G48" s="8" t="s">
        <v>260</v>
      </c>
    </row>
    <row r="49" spans="6:7" x14ac:dyDescent="0.25">
      <c r="F49" s="8" t="s">
        <v>101</v>
      </c>
      <c r="G49" s="8" t="s">
        <v>261</v>
      </c>
    </row>
    <row r="50" spans="6:7" x14ac:dyDescent="0.25">
      <c r="F50" s="8" t="s">
        <v>102</v>
      </c>
      <c r="G50" s="8" t="s">
        <v>128</v>
      </c>
    </row>
    <row r="51" spans="6:7" x14ac:dyDescent="0.25">
      <c r="F51" s="8" t="s">
        <v>103</v>
      </c>
      <c r="G51" s="8" t="s">
        <v>182</v>
      </c>
    </row>
    <row r="52" spans="6:7" x14ac:dyDescent="0.25">
      <c r="F52" s="8" t="s">
        <v>104</v>
      </c>
      <c r="G52" s="8" t="s">
        <v>72</v>
      </c>
    </row>
    <row r="53" spans="6:7" x14ac:dyDescent="0.25">
      <c r="F53" s="8" t="s">
        <v>105</v>
      </c>
      <c r="G53" s="8" t="s">
        <v>262</v>
      </c>
    </row>
    <row r="54" spans="6:7" x14ac:dyDescent="0.25">
      <c r="F54" s="8" t="s">
        <v>107</v>
      </c>
      <c r="G54" s="8" t="s">
        <v>131</v>
      </c>
    </row>
    <row r="55" spans="6:7" x14ac:dyDescent="0.25">
      <c r="F55" s="8" t="s">
        <v>108</v>
      </c>
      <c r="G55" s="8" t="s">
        <v>263</v>
      </c>
    </row>
    <row r="56" spans="6:7" x14ac:dyDescent="0.25">
      <c r="F56" s="8" t="s">
        <v>109</v>
      </c>
      <c r="G56" s="8" t="s">
        <v>91</v>
      </c>
    </row>
    <row r="57" spans="6:7" x14ac:dyDescent="0.25">
      <c r="F57" s="8" t="s">
        <v>111</v>
      </c>
      <c r="G57" s="8" t="s">
        <v>264</v>
      </c>
    </row>
    <row r="58" spans="6:7" x14ac:dyDescent="0.25">
      <c r="F58" s="8" t="s">
        <v>113</v>
      </c>
      <c r="G58" s="8" t="s">
        <v>265</v>
      </c>
    </row>
    <row r="59" spans="6:7" x14ac:dyDescent="0.25">
      <c r="F59" s="8" t="s">
        <v>115</v>
      </c>
      <c r="G59" s="8" t="s">
        <v>67</v>
      </c>
    </row>
    <row r="60" spans="6:7" x14ac:dyDescent="0.25">
      <c r="F60" s="8" t="s">
        <v>116</v>
      </c>
      <c r="G60" s="8" t="s">
        <v>266</v>
      </c>
    </row>
    <row r="61" spans="6:7" x14ac:dyDescent="0.25">
      <c r="F61" s="8" t="s">
        <v>117</v>
      </c>
      <c r="G61" s="8" t="s">
        <v>53</v>
      </c>
    </row>
    <row r="62" spans="6:7" x14ac:dyDescent="0.25">
      <c r="F62" s="8" t="s">
        <v>118</v>
      </c>
      <c r="G62" s="8" t="s">
        <v>173</v>
      </c>
    </row>
    <row r="63" spans="6:7" x14ac:dyDescent="0.25">
      <c r="F63" s="8" t="s">
        <v>119</v>
      </c>
      <c r="G63" s="8" t="s">
        <v>57</v>
      </c>
    </row>
    <row r="64" spans="6:7" x14ac:dyDescent="0.25">
      <c r="F64" s="8" t="s">
        <v>120</v>
      </c>
    </row>
    <row r="65" spans="6:6" x14ac:dyDescent="0.25">
      <c r="F65" s="8" t="s">
        <v>121</v>
      </c>
    </row>
    <row r="66" spans="6:6" x14ac:dyDescent="0.25">
      <c r="F66" s="8" t="s">
        <v>122</v>
      </c>
    </row>
    <row r="67" spans="6:6" x14ac:dyDescent="0.25">
      <c r="F67" s="8" t="s">
        <v>234</v>
      </c>
    </row>
    <row r="68" spans="6:6" x14ac:dyDescent="0.25">
      <c r="F68" s="8" t="s">
        <v>124</v>
      </c>
    </row>
    <row r="69" spans="6:6" x14ac:dyDescent="0.25">
      <c r="F69" s="8" t="s">
        <v>125</v>
      </c>
    </row>
    <row r="70" spans="6:6" x14ac:dyDescent="0.25">
      <c r="F70" s="8" t="s">
        <v>129</v>
      </c>
    </row>
    <row r="71" spans="6:6" x14ac:dyDescent="0.25">
      <c r="F71" s="8" t="s">
        <v>130</v>
      </c>
    </row>
    <row r="72" spans="6:6" x14ac:dyDescent="0.25">
      <c r="F72" s="8" t="s">
        <v>132</v>
      </c>
    </row>
    <row r="73" spans="6:6" x14ac:dyDescent="0.25">
      <c r="F73" s="8" t="s">
        <v>133</v>
      </c>
    </row>
    <row r="74" spans="6:6" x14ac:dyDescent="0.25">
      <c r="F74" s="8" t="s">
        <v>134</v>
      </c>
    </row>
    <row r="75" spans="6:6" x14ac:dyDescent="0.25">
      <c r="F75" s="8" t="s">
        <v>235</v>
      </c>
    </row>
    <row r="76" spans="6:6" x14ac:dyDescent="0.25">
      <c r="F76" s="8" t="s">
        <v>236</v>
      </c>
    </row>
    <row r="77" spans="6:6" x14ac:dyDescent="0.25">
      <c r="F77" s="8" t="s">
        <v>237</v>
      </c>
    </row>
    <row r="78" spans="6:6" x14ac:dyDescent="0.25">
      <c r="F78" s="8" t="s">
        <v>135</v>
      </c>
    </row>
    <row r="79" spans="6:6" x14ac:dyDescent="0.25">
      <c r="F79" s="8" t="s">
        <v>136</v>
      </c>
    </row>
    <row r="80" spans="6:6" x14ac:dyDescent="0.25">
      <c r="F80" s="8" t="s">
        <v>137</v>
      </c>
    </row>
    <row r="81" spans="6:6" x14ac:dyDescent="0.25">
      <c r="F81" s="8" t="s">
        <v>138</v>
      </c>
    </row>
    <row r="82" spans="6:6" x14ac:dyDescent="0.25">
      <c r="F82" s="8" t="s">
        <v>238</v>
      </c>
    </row>
    <row r="83" spans="6:6" x14ac:dyDescent="0.25">
      <c r="F83" s="8" t="s">
        <v>140</v>
      </c>
    </row>
    <row r="84" spans="6:6" x14ac:dyDescent="0.25">
      <c r="F84" s="8" t="s">
        <v>141</v>
      </c>
    </row>
    <row r="85" spans="6:6" x14ac:dyDescent="0.25">
      <c r="F85" s="8" t="s">
        <v>142</v>
      </c>
    </row>
    <row r="86" spans="6:6" x14ac:dyDescent="0.25">
      <c r="F86" s="8" t="s">
        <v>144</v>
      </c>
    </row>
    <row r="87" spans="6:6" x14ac:dyDescent="0.25">
      <c r="F87" s="8" t="s">
        <v>146</v>
      </c>
    </row>
    <row r="88" spans="6:6" x14ac:dyDescent="0.25">
      <c r="F88" s="8" t="s">
        <v>239</v>
      </c>
    </row>
    <row r="89" spans="6:6" x14ac:dyDescent="0.25">
      <c r="F89" s="8" t="s">
        <v>240</v>
      </c>
    </row>
    <row r="90" spans="6:6" x14ac:dyDescent="0.25">
      <c r="F90" s="8" t="s">
        <v>147</v>
      </c>
    </row>
    <row r="91" spans="6:6" x14ac:dyDescent="0.25">
      <c r="F91" s="8" t="s">
        <v>149</v>
      </c>
    </row>
    <row r="92" spans="6:6" x14ac:dyDescent="0.25">
      <c r="F92" s="8" t="s">
        <v>150</v>
      </c>
    </row>
    <row r="93" spans="6:6" x14ac:dyDescent="0.25">
      <c r="F93" s="8" t="s">
        <v>151</v>
      </c>
    </row>
    <row r="94" spans="6:6" x14ac:dyDescent="0.25">
      <c r="F94" s="8" t="s">
        <v>153</v>
      </c>
    </row>
    <row r="95" spans="6:6" x14ac:dyDescent="0.25">
      <c r="F95" s="8" t="s">
        <v>241</v>
      </c>
    </row>
    <row r="96" spans="6:6" x14ac:dyDescent="0.25">
      <c r="F96" s="8" t="s">
        <v>154</v>
      </c>
    </row>
    <row r="97" spans="6:6" x14ac:dyDescent="0.25">
      <c r="F97" s="8" t="s">
        <v>156</v>
      </c>
    </row>
    <row r="98" spans="6:6" x14ac:dyDescent="0.25">
      <c r="F98" s="8" t="s">
        <v>158</v>
      </c>
    </row>
    <row r="99" spans="6:6" x14ac:dyDescent="0.25">
      <c r="F99" s="8" t="s">
        <v>159</v>
      </c>
    </row>
    <row r="100" spans="6:6" x14ac:dyDescent="0.25">
      <c r="F100" s="8" t="s">
        <v>160</v>
      </c>
    </row>
    <row r="101" spans="6:6" x14ac:dyDescent="0.25">
      <c r="F101" s="8" t="s">
        <v>162</v>
      </c>
    </row>
    <row r="102" spans="6:6" x14ac:dyDescent="0.25">
      <c r="F102" s="8" t="s">
        <v>164</v>
      </c>
    </row>
    <row r="103" spans="6:6" x14ac:dyDescent="0.25">
      <c r="F103" s="8" t="s">
        <v>166</v>
      </c>
    </row>
    <row r="104" spans="6:6" x14ac:dyDescent="0.25">
      <c r="F104" s="8" t="s">
        <v>167</v>
      </c>
    </row>
    <row r="105" spans="6:6" x14ac:dyDescent="0.25">
      <c r="F105" s="8" t="s">
        <v>168</v>
      </c>
    </row>
    <row r="106" spans="6:6" x14ac:dyDescent="0.25">
      <c r="F106" s="8" t="s">
        <v>169</v>
      </c>
    </row>
    <row r="107" spans="6:6" x14ac:dyDescent="0.25">
      <c r="F107" s="8" t="s">
        <v>171</v>
      </c>
    </row>
    <row r="108" spans="6:6" x14ac:dyDescent="0.25">
      <c r="F108" s="8" t="s">
        <v>172</v>
      </c>
    </row>
    <row r="109" spans="6:6" x14ac:dyDescent="0.25">
      <c r="F109" s="8" t="s">
        <v>174</v>
      </c>
    </row>
    <row r="110" spans="6:6" x14ac:dyDescent="0.25">
      <c r="F110" s="8" t="s">
        <v>175</v>
      </c>
    </row>
    <row r="111" spans="6:6" x14ac:dyDescent="0.25">
      <c r="F111" s="8" t="s">
        <v>176</v>
      </c>
    </row>
    <row r="112" spans="6:6" x14ac:dyDescent="0.25">
      <c r="F112" s="8" t="s">
        <v>178</v>
      </c>
    </row>
    <row r="113" spans="6:6" x14ac:dyDescent="0.25">
      <c r="F113" s="8" t="s">
        <v>179</v>
      </c>
    </row>
    <row r="114" spans="6:6" x14ac:dyDescent="0.25">
      <c r="F114" s="8" t="s">
        <v>180</v>
      </c>
    </row>
    <row r="115" spans="6:6" x14ac:dyDescent="0.25">
      <c r="F115" s="8" t="s">
        <v>181</v>
      </c>
    </row>
    <row r="116" spans="6:6" x14ac:dyDescent="0.25">
      <c r="F116" s="8" t="s">
        <v>183</v>
      </c>
    </row>
    <row r="117" spans="6:6" x14ac:dyDescent="0.25">
      <c r="F117" s="8" t="s">
        <v>184</v>
      </c>
    </row>
    <row r="118" spans="6:6" x14ac:dyDescent="0.25">
      <c r="F118" s="8" t="s">
        <v>185</v>
      </c>
    </row>
    <row r="119" spans="6:6" x14ac:dyDescent="0.25">
      <c r="F119" s="8" t="s">
        <v>186</v>
      </c>
    </row>
    <row r="120" spans="6:6" x14ac:dyDescent="0.25">
      <c r="F120" s="8" t="s">
        <v>187</v>
      </c>
    </row>
    <row r="121" spans="6:6" x14ac:dyDescent="0.25">
      <c r="F121" s="8" t="s">
        <v>188</v>
      </c>
    </row>
    <row r="122" spans="6:6" x14ac:dyDescent="0.25">
      <c r="F122" s="8" t="s">
        <v>189</v>
      </c>
    </row>
    <row r="123" spans="6:6" x14ac:dyDescent="0.25">
      <c r="F123" s="8" t="s">
        <v>190</v>
      </c>
    </row>
    <row r="124" spans="6:6" x14ac:dyDescent="0.25">
      <c r="F124" s="8" t="s">
        <v>192</v>
      </c>
    </row>
    <row r="125" spans="6:6" x14ac:dyDescent="0.25">
      <c r="F125" s="8" t="s">
        <v>194</v>
      </c>
    </row>
    <row r="126" spans="6:6" x14ac:dyDescent="0.25">
      <c r="F126" s="8" t="s">
        <v>195</v>
      </c>
    </row>
    <row r="127" spans="6:6" x14ac:dyDescent="0.25">
      <c r="F127" s="8" t="s">
        <v>196</v>
      </c>
    </row>
    <row r="128" spans="6:6" x14ac:dyDescent="0.25">
      <c r="F128" s="8" t="s">
        <v>197</v>
      </c>
    </row>
    <row r="129" spans="6:6" x14ac:dyDescent="0.25">
      <c r="F129" s="8" t="s">
        <v>139</v>
      </c>
    </row>
    <row r="130" spans="6:6" x14ac:dyDescent="0.25">
      <c r="F130" s="8" t="s">
        <v>198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93F887EE07D54F9A3C58C385734F4C" ma:contentTypeVersion="0" ma:contentTypeDescription="Crear nuevo documento." ma:contentTypeScope="" ma:versionID="f4111563412ac56bf94206e87fa095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34767-A6FA-4672-909F-E808CAA8BC3A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765A87-39B7-4584-9958-0F0F50D1C9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B8FB2-2FAA-4787-9D3E-8700A6646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 COMPONENTES</vt:lpstr>
      <vt:lpstr>REPORTES   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Hernandez Garcia</dc:creator>
  <cp:lastModifiedBy>Edgar Adolfo Lopez Sanson</cp:lastModifiedBy>
  <dcterms:created xsi:type="dcterms:W3CDTF">2014-10-30T18:37:17Z</dcterms:created>
  <dcterms:modified xsi:type="dcterms:W3CDTF">2018-12-19T20:10:24Z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0x0101003C93F887EE07D54F9A3C58C385734F4C</vt:lpwstr>
  </property>
</Properties>
</file>